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eyenda" sheetId="1" r:id="rId3"/>
    <sheet state="visible" name="Pruebas de Regresión" sheetId="2" r:id="rId4"/>
    <sheet state="visible" name="CP5.2 Adjuntar datos a evento - R" sheetId="3" r:id="rId5"/>
    <sheet state="visible" name="CP4.2 Actualizar descripcion - R" sheetId="4" r:id="rId6"/>
    <sheet state="visible" name="RNF00X (Tiempo Real)" sheetId="5" r:id="rId7"/>
    <sheet state="visible" name="CP13 Consumir servicio externo" sheetId="6" r:id="rId8"/>
    <sheet state="visible" name="CP6.2 Cambiar vista de eventos" sheetId="7" r:id="rId9"/>
    <sheet state="visible" name="CP8 Ver información de evento" sheetId="8" r:id="rId10"/>
    <sheet state="visible" name="RNF00X (Performance)" sheetId="9" r:id="rId11"/>
    <sheet state="visible" name="RNF00X (Parametros configurables)" sheetId="10" r:id="rId12"/>
    <sheet state="visible" name="RFN00X (Trazabilidad de errores)" sheetId="11" r:id="rId13"/>
    <sheet state="visible" name="RFN00X (Trazabilidad de acciones)" sheetId="12" r:id="rId14"/>
  </sheets>
  <definedNames/>
  <calcPr/>
</workbook>
</file>

<file path=xl/sharedStrings.xml><?xml version="1.0" encoding="utf-8"?>
<sst xmlns="http://schemas.openxmlformats.org/spreadsheetml/2006/main" count="466" uniqueCount="327">
  <si>
    <t>id</t>
  </si>
  <si>
    <t>Funcionalidad</t>
  </si>
  <si>
    <t>ID</t>
  </si>
  <si>
    <t>descripcion</t>
  </si>
  <si>
    <t xml:space="preserve">entrada </t>
  </si>
  <si>
    <t>salida esperada</t>
  </si>
  <si>
    <t>resultado</t>
  </si>
  <si>
    <t>Descripción</t>
  </si>
  <si>
    <t>Precondiciones</t>
  </si>
  <si>
    <t>Entrada</t>
  </si>
  <si>
    <t>Salida</t>
  </si>
  <si>
    <t>Resultado</t>
  </si>
  <si>
    <t>Notas</t>
  </si>
  <si>
    <t>Ver Eventos - R</t>
  </si>
  <si>
    <t>En el listado de extenesiones se listan todas las extensiones de los eventos para los cuales se tiene al menos una extensión. Incluso las que no pertenecen a la zona/recurso que se seleccionó</t>
  </si>
  <si>
    <t>No se considera si el recurso está asignado a alguna extensión para mostrarla</t>
  </si>
  <si>
    <t>BUGs corregidos:</t>
  </si>
  <si>
    <t>5.2,0</t>
  </si>
  <si>
    <t>Usuario desea agregar multimedia a un evento sin permisos.</t>
  </si>
  <si>
    <t>Usuario SIN permisos de adjuntar multimedia.</t>
  </si>
  <si>
    <t>No se encuentra la opcion para agregar la multimedia / El servidor responde con error.</t>
  </si>
  <si>
    <t>Se muestra la opción para adjuntar ubicación. Al intentar hacerlo falla con error: "Unfortunatelly Emsys has stopped"</t>
  </si>
  <si>
    <t>user5, recurso1, #1 Zona1</t>
  </si>
  <si>
    <t>* Archivos de no mas de 20mb para probar.</t>
  </si>
  <si>
    <t>* Falta el adjuntar ARCHIVO</t>
  </si>
  <si>
    <t>Responsable</t>
  </si>
  <si>
    <t>5.2,1</t>
  </si>
  <si>
    <t>Inicio</t>
  </si>
  <si>
    <t>Usuario desea agregar una foto al evento. (JPG)</t>
  </si>
  <si>
    <t>Fin</t>
  </si>
  <si>
    <t>Usuario con permisos de adjuntar multimedia.</t>
  </si>
  <si>
    <t xml:space="preserve">Se abre la camara de fotos, permite sacar foto.  </t>
  </si>
  <si>
    <t>Planificados</t>
  </si>
  <si>
    <t>/* NO IMPLEMENTADO */</t>
  </si>
  <si>
    <t>Agregados</t>
  </si>
  <si>
    <t>Eliminados</t>
  </si>
  <si>
    <t>Ejecutados</t>
  </si>
  <si>
    <t>Exitos</t>
  </si>
  <si>
    <t>Fallos</t>
  </si>
  <si>
    <t>Tiempo</t>
  </si>
  <si>
    <t>Comentarios</t>
  </si>
  <si>
    <t>* Umbral configurable de maximo de archivo</t>
  </si>
  <si>
    <t>CP8 Ver información de evento</t>
  </si>
  <si>
    <t>5.2,2</t>
  </si>
  <si>
    <t>Gastón Haro</t>
  </si>
  <si>
    <t>Usuario desea agregar un video al evento. (mp4)</t>
  </si>
  <si>
    <t xml:space="preserve">Se abre la camara de fotos, permite grabar video. </t>
  </si>
  <si>
    <t>5.2,3</t>
  </si>
  <si>
    <t>Usuario desea agregar un audio al evento. (3gp)</t>
  </si>
  <si>
    <t xml:space="preserve">Se abre el grabador de audio, permite grabar audio. </t>
  </si>
  <si>
    <t>**Adjuntar geoubicacion fuera de rango -90,+90</t>
  </si>
  <si>
    <t>5.2,4</t>
  </si>
  <si>
    <t>Usuario desea agregar su ubicacion. (coord)</t>
  </si>
  <si>
    <t>usuario C, recurso4, evento: 8 - zona4</t>
  </si>
  <si>
    <t>Se despliegan las opciones para usar ubicacion actual o seleccionar una del mapa.</t>
  </si>
  <si>
    <t>se pudo adjuntar geoubicación correctamente</t>
  </si>
  <si>
    <t>4hs</t>
  </si>
  <si>
    <t>Algunas funcionalidades no han sido implementadas aún. Fallos sobre permisos y de concurrencia.</t>
  </si>
  <si>
    <t>**Adjuntar archivos vacios</t>
  </si>
  <si>
    <t>5.2,5</t>
  </si>
  <si>
    <t>Usuario desea ingresar ubicacion actual.</t>
  </si>
  <si>
    <t>Se ejecuta previamente .5 / gps activado.</t>
  </si>
  <si>
    <t>Se envia la ubicacion al BE, es guardada en el BE, los demas recursos asignados al evento reciben notificacion del adjunto.</t>
  </si>
  <si>
    <t>Al intentar enviar ubiacación se muestra mensaje de error: "La extensión seleccionada no es valida"</t>
  </si>
  <si>
    <t>CP6.2 Cambiar vista de eventos</t>
  </si>
  <si>
    <t>0.5hs</t>
  </si>
  <si>
    <t>user5, recurso1, #5 Zona 15</t>
  </si>
  <si>
    <t>5.2,6</t>
  </si>
  <si>
    <t>Algunas funcionalidades no han sido implementadas aún. Fallos sobre permisos.</t>
  </si>
  <si>
    <t>Se ejecuta previamente .5 / gps DESACTIVADO.</t>
  </si>
  <si>
    <t>usario C, recurso2, 3- zona 4</t>
  </si>
  <si>
    <t>Se muestra mensaje al usuario para activar el gps o cancelar la operacion.</t>
  </si>
  <si>
    <t>te deja adjuntar una ubicación cualquiera</t>
  </si>
  <si>
    <t>5.2,7</t>
  </si>
  <si>
    <t>Usuario desea seleccionar ubicacion del mapa.</t>
  </si>
  <si>
    <t>Se ejecuta previamente .5</t>
  </si>
  <si>
    <t>Se le muestra el mapa al usuario y puede seleccionar un punto.</t>
  </si>
  <si>
    <t>se pudo seleccionar geoubicación y adjuntarla correctamente</t>
  </si>
  <si>
    <t>5.2,8</t>
  </si>
  <si>
    <t>Usuario confirma el envio del adjunto.</t>
  </si>
  <si>
    <t>Se ejecuta previamente las pruebas .1, .2, .3, .5, .7</t>
  </si>
  <si>
    <t>Se envia el adjunto al BE, es guardado en el BE, los demas recursos asignados al evento reciben notificacion del  adjunto.</t>
  </si>
  <si>
    <t>CP13 Consumir servicio externo</t>
  </si>
  <si>
    <t>0.3hs</t>
  </si>
  <si>
    <t>Algunas funcionalidades no han sido implementadas aún. Errores de visualización.</t>
  </si>
  <si>
    <t>5.2,9</t>
  </si>
  <si>
    <t>Usuario cancela la operacion de enviar.</t>
  </si>
  <si>
    <t>CP4.2 Actualizar descripción a evento</t>
  </si>
  <si>
    <t>Se eliminan los datos a adjuntar.</t>
  </si>
  <si>
    <t>5.2,10</t>
  </si>
  <si>
    <t>2hs</t>
  </si>
  <si>
    <t>Usuario asociado a un evento por multiples extensiones desea agregar datos por uno solo.</t>
  </si>
  <si>
    <t>La implementación desde el frontend aún no está completa.</t>
  </si>
  <si>
    <t>Recurso asignado a 2 extensiones de un mismo evento.</t>
  </si>
  <si>
    <t>CP5.2 Adjuntar datos a evento</t>
  </si>
  <si>
    <t>Se envia datos por el recurso A y se pueden visualizar en los  campos del recurso A.</t>
  </si>
  <si>
    <t>5.2,11</t>
  </si>
  <si>
    <t>Usuario quiere enviar otro adjunto seguido.</t>
  </si>
  <si>
    <t>Se ejecuta previamente la prueba .8</t>
  </si>
  <si>
    <t>1.5hs</t>
  </si>
  <si>
    <t>5.2,12</t>
  </si>
  <si>
    <t>Se envia multimedia vacia</t>
  </si>
  <si>
    <t>El servidor retorna mensaje de error.</t>
  </si>
  <si>
    <t>Solo está implementada la funcionalidad de adjuntad ubicación. Errores de permisos.</t>
  </si>
  <si>
    <t>5.2,13</t>
  </si>
  <si>
    <t>Usuario quiere enviar adjunto por datos moviles con un tamaño mayor al configurado</t>
  </si>
  <si>
    <t xml:space="preserve">Usuario conectado por redes moviles </t>
  </si>
  <si>
    <t>La app le pregunta si esperar a conexiones por wifi.</t>
  </si>
  <si>
    <t>5.2,14</t>
  </si>
  <si>
    <t>Usuario cambia a conexion wifi para enviar datos</t>
  </si>
  <si>
    <t>Se ejecuta previamente la prueba .13</t>
  </si>
  <si>
    <t>5.2,15</t>
  </si>
  <si>
    <t>Usuario decide esperar a la conexion por wifi para enviar datos</t>
  </si>
  <si>
    <t>Se ejecuta previamente la prueba .13 / no hay red wifi disponible.</t>
  </si>
  <si>
    <t>Los datos son almacenados en el dispositivo para ser enviados al tener conexion por wifi.</t>
  </si>
  <si>
    <t>5.2,16</t>
  </si>
  <si>
    <t>Usuario se conecta por wifi</t>
  </si>
  <si>
    <t>Se ejecuta previamente la prueba .15 / red wifi disponible</t>
  </si>
  <si>
    <t>5.2,17</t>
  </si>
  <si>
    <t>Usuario sigue con conexion de datos moviles</t>
  </si>
  <si>
    <t>SEVERIDAD</t>
  </si>
  <si>
    <t>5.2,18</t>
  </si>
  <si>
    <t>Usuario agrega datos luego que la extension de evento se cerro.</t>
  </si>
  <si>
    <t>Se ejecuta previamente la prueba .8, .16, .17</t>
  </si>
  <si>
    <t>Se muestra un error al usuario, no se agrega la informacion el evento, se loguea error en el BE con la informacion(?)</t>
  </si>
  <si>
    <t>1 - Catastrófico</t>
  </si>
  <si>
    <t>El sistema colapsa y no es posible continuar testeando la aplicación. Puede ocurrir pérdida de datos o almacenamiento incorrecto en la BD.</t>
  </si>
  <si>
    <t>2 - Crítico</t>
  </si>
  <si>
    <t>Un error cuya presencia causa la pérdida de una funcionalidad crítica del sistema. Si no se corrige el sistema no satisfará las necesidades del cliente</t>
  </si>
  <si>
    <t>3 - Menor</t>
  </si>
  <si>
    <t>Un error que causa un daño menor, produciendo pérdida de efectividad, pérdida de disponibilidad o degradación de una funcionalidad que no se realiza fácilmente de otra manera.</t>
  </si>
  <si>
    <t>4 - Mejora</t>
  </si>
  <si>
    <t>Un error que no causa perjuicio al sistema, pero que requiere mantenimiento o reparación. No causa pérdida de funcionalidades que no se puedan realizar de otra manera.</t>
  </si>
  <si>
    <t>Logica</t>
  </si>
  <si>
    <t>Datos</t>
  </si>
  <si>
    <t xml:space="preserve">requisitos </t>
  </si>
  <si>
    <t>interfaz</t>
  </si>
  <si>
    <t>5 usuarios conectados, 1 despachador + 4 recursos todos con un evento en comun, distintas extensiones</t>
  </si>
  <si>
    <t>4.2,0</t>
  </si>
  <si>
    <t>Genero cambio desde la app</t>
  </si>
  <si>
    <t>Usuario agrega descripcion a un evento al cual esta asignado.</t>
  </si>
  <si>
    <t>A todos les llega la notificacion</t>
  </si>
  <si>
    <t xml:space="preserve">Recurso asignado al evento a agregar descripcion / Otro Recurso asignado para que pueda ver la informacion nueva. </t>
  </si>
  <si>
    <t>user8, user9</t>
  </si>
  <si>
    <t>*Los casos de prueba CP4.2 y CP5.2 muestran las notificaciones al momento de agregar info a un evento.</t>
  </si>
  <si>
    <t>La nueva descripcion es agregada a la extension por parte de recurso, se puede observar desde el user que modifico y otro user con el mismo evento.</t>
  </si>
  <si>
    <t>/*Frontend: NO IMPLEMENTADO*/   Backend CORRECTO</t>
  </si>
  <si>
    <t>Genero cambio externo de la base</t>
  </si>
  <si>
    <t>* Medir tiempos, menos de 2 segundos optimo, entre 2 y 5 segundos a mejorar.</t>
  </si>
  <si>
    <t>con usuario A/A, recurso 1, evento 1 -  zona1 te deja actualizar descripcion la descripcion no se muestra o no la vi en ningun lado</t>
  </si>
  <si>
    <t>4.2,1</t>
  </si>
  <si>
    <t>Usuario agrega descripcion a un evento al cual esta asignado, el  evento se cierra antes de enviar.</t>
  </si>
  <si>
    <t xml:space="preserve">5 usuarios conectados, 1 despachador + 4 recursos: 3 con un evento en comun, 2 con otro evento en comun. </t>
  </si>
  <si>
    <t>Recurso asignado al evento a agregar descripcion / Evento con una sola extension que se cierra.</t>
  </si>
  <si>
    <t>user3 / recurso4 / extension8</t>
  </si>
  <si>
    <t>Llega la notificacion al grupo de 3, llega notificacion al grupo de 2</t>
  </si>
  <si>
    <t>Frontend: Se muestra mensaje de error "Error inesperado vuelva a intentarlo nuevamente"     Backend: CORRECTO</t>
  </si>
  <si>
    <t>4.2,2</t>
  </si>
  <si>
    <t>1 usuario recibiendo notificaciones de 3 eventos distintos.</t>
  </si>
  <si>
    <t>Usuario quiere agregar una descripcion vacia a la extension.</t>
  </si>
  <si>
    <t>Recurso asignado al evento a agregar descripcion</t>
  </si>
  <si>
    <t>Se muestra mensaje que la descripcion no puede ser vacia.</t>
  </si>
  <si>
    <t>1 usuario recibiendo 20 notificaciones en un mismo minuto.</t>
  </si>
  <si>
    <t>La descripción se envía y guarda en be</t>
  </si>
  <si>
    <t>4.2,3</t>
  </si>
  <si>
    <t>Usuario quiere agregar una descripcion MUY LARGA Y CARACTERES RAROS.</t>
  </si>
  <si>
    <t>La nueva descripcion es agregada a la extension por parte de recurso</t>
  </si>
  <si>
    <t>4.2,4</t>
  </si>
  <si>
    <t>Usuario asociado a un evento por multiples extensiones desea agregar informacion por uno solo.</t>
  </si>
  <si>
    <t>El usuario puede ver la modificacion hecha y le llega una notificacion por un cambio en el evento.</t>
  </si>
  <si>
    <t>?</t>
  </si>
  <si>
    <t>4.2,5</t>
  </si>
  <si>
    <t>Se agrega una descripcion directamente en la base</t>
  </si>
  <si>
    <t>Nueva descripción exten1.</t>
  </si>
  <si>
    <t>Un usuario logueado a la extension ve la nueva descripcion. user1</t>
  </si>
  <si>
    <t>4.2,6</t>
  </si>
  <si>
    <t>4.2,7</t>
  </si>
  <si>
    <t>4.2,8</t>
  </si>
  <si>
    <t>4.2,9</t>
  </si>
  <si>
    <t>4.2,10</t>
  </si>
  <si>
    <t>4.2,11</t>
  </si>
  <si>
    <t>4.2,12</t>
  </si>
  <si>
    <t>13.0</t>
  </si>
  <si>
    <t>4.2,13</t>
  </si>
  <si>
    <t>4.2,14</t>
  </si>
  <si>
    <t>4.2,15</t>
  </si>
  <si>
    <t>Consumir servicio externo, 3 parámetros completos</t>
  </si>
  <si>
    <t>Conexión a internet. Permiso para ejecutar la acción.</t>
  </si>
  <si>
    <t>Se accede a la vista de Consumir Servicio Externo desde la barra superior. Se ingresa algún carácter en cada uno de los 3 campos. Por defecto viene cargados tres textos  (dummy first text , ....)</t>
  </si>
  <si>
    <t xml:space="preserve">Se muestra al usuario un listado de datos de 10 strings cada uno. </t>
  </si>
  <si>
    <t>Bruno: (se usaron string por defecto) se obtuvieron dos respuestas: 1--&gt;los primeros 3 parametros de resupestas dicen dummy first text! los demas dicen DDD, EEE, ... 2--&gt; idem pero dice 444, 555, ...</t>
  </si>
  <si>
    <t>En la vista de los valores retornados, el décimo valor no se visualiza correctamente en pantalla.</t>
  </si>
  <si>
    <t>Sin permiso para consumir servicio externo</t>
  </si>
  <si>
    <t>Conexión a internet. Usuario logueado pero sin permiso para ejecutar la acción.</t>
  </si>
  <si>
    <t>La opción de consumir servicio externo no debe aparecer en la barra superior.</t>
  </si>
  <si>
    <t>Consumir servicio externo, parámetros vacíos</t>
  </si>
  <si>
    <t>/** Ver mapa **/</t>
  </si>
  <si>
    <t>Se accede a la vista de Consumir Servicio Externo desde la barra superior. No se ingresa ningún carácter en ninguno de los 3 campos</t>
  </si>
  <si>
    <t>Bruno: se obtuvieron dos salidas en ambas los 3 primeros campos vacios y los restantes 444, 555... para una de las respuesta para la otra DDD, EEE , ..</t>
  </si>
  <si>
    <t>Servicio externo no disponible</t>
  </si>
  <si>
    <t xml:space="preserve">Se accede a la vista de Consumir Servicio Externo desde la barra superior. Se ingresa algún valor en alguno de los campos. </t>
  </si>
  <si>
    <t>6.2.0</t>
  </si>
  <si>
    <t>Se indica al usuario que el servicio externo no está disponible en el momento</t>
  </si>
  <si>
    <t>Cambiar a vista de mapa (Recurso)</t>
  </si>
  <si>
    <t>Cuando el servicio externo no está disponible, el mensaje de error que se muestra no es claro.</t>
  </si>
  <si>
    <t>Usuario (recurso) logueado con permiso para ver eventos, con al menos una extensión de evento visible y con datos de geoubicación</t>
  </si>
  <si>
    <t>Cambia a la vista de mapa.</t>
  </si>
  <si>
    <t>Se indican en el mapa todos aquellos eventos con coordenadas asociadas, así como el número de eventos que no se pueden mostrar por no poseer coordenadas.</t>
  </si>
  <si>
    <t>se muestran correctamente los eventos con ubicación, no se indica los numero de evento sin geoubicación</t>
  </si>
  <si>
    <t>Consumir servicio externo. Lista vacía.</t>
  </si>
  <si>
    <t>Se devuelve una lista vacía (sin resultados)</t>
  </si>
  <si>
    <t>Consumir servicio externo. Lista con un elemento.</t>
  </si>
  <si>
    <t>* 6.2.0 al 6.2.8 se asume que el usuario siempre tiene permiso para acceder a la vista de mapa.</t>
  </si>
  <si>
    <t>6.2.1</t>
  </si>
  <si>
    <t>Se devuelve una lista con un único elemento.</t>
  </si>
  <si>
    <t>Cambiar a vista de mapa (Despachador)</t>
  </si>
  <si>
    <t>Usuario (despachador) logueado con permiso para ver eventos, con al menos una extensión de evento visible y con datos de geoubicación</t>
  </si>
  <si>
    <t>Consumir servicio externo. Lista con 50 elementos.</t>
  </si>
  <si>
    <t>6.2.2</t>
  </si>
  <si>
    <t>Cambiar a vista de mapa (offline)</t>
  </si>
  <si>
    <t>Se devuelve una lista con 50 elementos. Se visualizan correctamente en pantalla.</t>
  </si>
  <si>
    <t>Usuario (despachador) logueado con permiso para ver eventos, con al menos una extensión de evento visible y con datos de geoubicación. En el listado de eventos se pierde la conexión.</t>
  </si>
  <si>
    <t>6.2.3</t>
  </si>
  <si>
    <t>Ver información de evento desde el mapa (Recurso)</t>
  </si>
  <si>
    <t>Se ejecuta previamente el CP 6.2.0</t>
  </si>
  <si>
    <t>Comentarios:</t>
  </si>
  <si>
    <t>Seleccionar un evento desde el mapa.</t>
  </si>
  <si>
    <t>Se muestra toda la información asociada al evento y a las extensiones del mismo y además lista los archivos multimedia de cada una.</t>
  </si>
  <si>
    <t>si se ingresa texto muy largo en los campos la respuesta devuelve estos campos y se ve feo. Es algo visual pero ta el requisito es consumir un ws como mostrar la respuesta no nos importa</t>
  </si>
  <si>
    <t>se pueden ver correctamente los detalles del evento</t>
  </si>
  <si>
    <t>&lt;&lt;&lt; ¿Cómo que no importa "cómo mostrar la respuesta"? Por supuesto que importa</t>
  </si>
  <si>
    <t>6.2.4</t>
  </si>
  <si>
    <t>Ver información de evento desde el mapa (Despachador)</t>
  </si>
  <si>
    <t>Se ejecuta previamente el CP 6.2.1</t>
  </si>
  <si>
    <t>A/A, despachador, evento1</t>
  </si>
  <si>
    <t>6.2.5</t>
  </si>
  <si>
    <t>Ver información de evento offline (básica) desde el mapa</t>
  </si>
  <si>
    <t>Se ejecuta previamente el CP 6.2.2</t>
  </si>
  <si>
    <t>Se muestra al usuario únicamente la información básica de la extensión asociada al evento seleccionado.</t>
  </si>
  <si>
    <t>6.2.6</t>
  </si>
  <si>
    <t>Ver información de evento offline (completa)</t>
  </si>
  <si>
    <t>Usuario logueado con permiso para ver eventos, con extensiones de evento visibles. Una vez en el listado, se pasa a ver la información para una extensión, se vuelve al listado de eventos y se cambia a la vista de mapa.</t>
  </si>
  <si>
    <t>Se muestra al usuario la información completa del evento y su extensión asociada.</t>
  </si>
  <si>
    <t>6.2.7</t>
  </si>
  <si>
    <t>Recurso sin permisos para ver eventos</t>
  </si>
  <si>
    <t>Usuario logueado sin permiso para ver eventos. Existe al menos una extensión asignada al recurso.</t>
  </si>
  <si>
    <t>El mapa no muestra ningún evento. No se indica que hay eventos sin ubicación.</t>
  </si>
  <si>
    <t>Se despliega mensaje de error: "Error en la comunicación con el servidor"</t>
  </si>
  <si>
    <t>6.2.8</t>
  </si>
  <si>
    <t>Despachador sin permisos para ver eventos</t>
  </si>
  <si>
    <t>Usuario logueado sin permiso para ver eventos. Existe al menos una extensión perteneciente a la zona que se seleccionó.</t>
  </si>
  <si>
    <t>6.2.9</t>
  </si>
  <si>
    <t>Usuario sin permisos  para acceder a la vista de mapa</t>
  </si>
  <si>
    <t>Usuario logueado con permiso para ver eventos, con extensiones de evento visibles, pero sin permiso para acceder a la vista de mapa.</t>
  </si>
  <si>
    <t>O bien no se muestra el botón para cambiar a la vista de mapa. O bien se indica al usuario que no se tienen permisos cuando se intenta acceder.</t>
  </si>
  <si>
    <t>/** Capas geográficas **/</t>
  </si>
  <si>
    <t>Usuario con permiso para ver ciertas capas.</t>
  </si>
  <si>
    <t>Usuario logueado con permiso para ver eventos, con al menos una extensión de evento visible y con datos de geoubicación</t>
  </si>
  <si>
    <t>Usuario accede al selector de capas y solo se muestran aquellas para las que tiene permisos.</t>
  </si>
  <si>
    <t>6.2.10</t>
  </si>
  <si>
    <t>Usuario sin permisos para ver ninguna capa</t>
  </si>
  <si>
    <t>O bien no se muestra el botón para seleccionar las capas del mapa. O bien el listado de capas es vació. O bien se indica que no hay capas disponibles para visualizar.</t>
  </si>
  <si>
    <t>Nota: Este caso de prueba incluye los siguientes requisitos funcionales</t>
  </si>
  <si>
    <t>RF12 Ver mapa</t>
  </si>
  <si>
    <t>RF22 Capas geográficas</t>
  </si>
  <si>
    <t>8.0</t>
  </si>
  <si>
    <t>Ver información de evento desde el listado (Recurso)</t>
  </si>
  <si>
    <t>Usuario (recurso) logueado con permiso para ver eventos. Existe al menos una extensión asignada al recurso.</t>
  </si>
  <si>
    <t>Seleccionar una extensión del listado de eventos</t>
  </si>
  <si>
    <t>No se muestra la descripción, ni tampoco se indica si cuenta con archivos multimedia</t>
  </si>
  <si>
    <t>Ver información de evento desde el listado (Despachador)</t>
  </si>
  <si>
    <t>Usuario (despachador) logueado con permiso para ver eventos. Existe al menos una extensión perteneciente a la zona que se seleccionó.</t>
  </si>
  <si>
    <t>Ver información de evento desde el mapa</t>
  </si>
  <si>
    <t>Seleccionar una extensión del mapa de eventos</t>
  </si>
  <si>
    <t>Ver archivo multimedia imágen</t>
  </si>
  <si>
    <t xml:space="preserve">ID </t>
  </si>
  <si>
    <t>Usuario logueado con permiso para ver eventos, con al menos una extensión de evento visible y con archivos multimedia de tipo imágen</t>
  </si>
  <si>
    <t>Seleccionar una extensión del listado de eventos. Selecciona un archivo multimedia de tipo imágen</t>
  </si>
  <si>
    <t>Se descarga la imágen seleccionada y se presenta al usuario.</t>
  </si>
  <si>
    <t>Ver archivo multimedia audio</t>
  </si>
  <si>
    <t>Usuario logueado con permiso para ver eventos, con al menos una extensión de evento visible y con archivos multimedia de tipo audio</t>
  </si>
  <si>
    <t>Seleccionar una extensión del listado de eventos. Selecciona un archivo multimedia de tipo audio</t>
  </si>
  <si>
    <t>Se descarga el audio seleccionado y se presenta al usuario.</t>
  </si>
  <si>
    <t>Ver archivo multimedia geoubicación</t>
  </si>
  <si>
    <t>Usuario logueado con permiso para ver eventos, con al menos una extensión de evento visible y con archivos multimedia de tipo geoubicación</t>
  </si>
  <si>
    <t>Seleccionar una extensión del listado de eventos. Selecciona un archivo multimedia de tipo geoubicación</t>
  </si>
  <si>
    <t>Se descarga a demanda el contenido multimedia asociado y se presenta al usuario la vista de mapa con la información de geoubicación correspondiente</t>
  </si>
  <si>
    <t>La información de geoubicación no se descarga a demanda, sino al momento de abrir la extensión</t>
  </si>
  <si>
    <t>PRF</t>
  </si>
  <si>
    <t>Ver información de evento offline (básica)</t>
  </si>
  <si>
    <t>Usuario logueado con permiso para ver eventos, con extensiones de evento visibles. Una vez en el listado, se pierde la conexión de red.</t>
  </si>
  <si>
    <t>Se muestra al usuario únicamente la información básica de la extensión.</t>
  </si>
  <si>
    <t>Inicio de sesión de forma aleatoria de 180 usuarios tipo recurso dentro de 5 minutos</t>
  </si>
  <si>
    <t>Usuario logueado con permiso para ver eventos, con extensiones de evento visibles. Una vez en el listado, se pasa a ver la información para una extensión, se vuelve al listado de eventos y se pierde la conexión de red.</t>
  </si>
  <si>
    <t>Se muestra al usuario la información completa del evento.</t>
  </si>
  <si>
    <t>La lista de eventos se muestra vacía.</t>
  </si>
  <si>
    <t>Extensión no tomada por Recurso</t>
  </si>
  <si>
    <t>Usuario (despachador) logueado con permiso para ver eventos. Existe al menos una extensión perteneciente a la zona que se seleccionó y la misma ha sido asignada a un recurso. Dicho recurso aún no ha iniciado sesión.</t>
  </si>
  <si>
    <t>Seleccionar dicha extensión del listado de eventos</t>
  </si>
  <si>
    <t>La extensión no debe mostrar hora de arribo ni descripción.</t>
  </si>
  <si>
    <t>/* NO IMPLEMENTADO el ver hora de arribo */</t>
  </si>
  <si>
    <t>Extensión asignada a un recurso, pero evento cerrado</t>
  </si>
  <si>
    <t>Usuario (recurso) logueado con permiso para ver eventos.  TIene una extensión asignada, pero el evento fue marcado como 'Cerrado'</t>
  </si>
  <si>
    <t>Accede al listado de eventos</t>
  </si>
  <si>
    <t>La extensión no se debe mostrar en el listado.</t>
  </si>
  <si>
    <t>CORRECTO</t>
  </si>
  <si>
    <t>Extensión des-asignada a un recurso</t>
  </si>
  <si>
    <t>Usuario (recurso) logueado con permiso para ver eventos.  TIene una extensión asignada, y es luego desasignado de la misma</t>
  </si>
  <si>
    <t>No se están respetando los datos de asignaciones de recursos. User11, logueado como recurso5, lista extensión 9 del evento9 cuando no está asignado</t>
  </si>
  <si>
    <t>Parámetro</t>
  </si>
  <si>
    <t>Valores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</si>
  <si>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</si>
  <si>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</si>
  <si>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</si>
  <si>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</si>
  <si>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</si>
  <si>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</si>
  <si>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</si>
  <si>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</si>
  <si>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</si>
  <si>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</si>
  <si>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ID error</t>
  </si>
  <si>
    <t>Datos en base</t>
  </si>
  <si>
    <t>Resultado(contemplado o no)</t>
  </si>
  <si>
    <t>ERR</t>
  </si>
  <si>
    <t>ID accion</t>
  </si>
  <si>
    <t>ACC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</si>
</sst>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.m"/>
  </numFmts>
  <fonts count="10">
    <font>
      <sz val="10.0"/>
      <color rgb="FF000000"/>
      <name val="Arial"/>
    </font>
    <font>
      <name val="Calibri"/>
    </font>
    <font>
      <b/>
      <color rgb="FF000000"/>
      <name val="Calibri"/>
    </font>
    <font>
      <b/>
    </font>
    <font>
      <b/>
      <name val="Calibri"/>
    </font>
    <font/>
    <font>
      <color rgb="FF000000"/>
      <name val="'Arial'"/>
    </font>
    <font>
      <color rgb="FF000000"/>
      <name val="Calibri"/>
    </font>
    <font>
      <name val="Arial"/>
    </font>
    <font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D7E4BD"/>
        <bgColor rgb="FFD7E4BD"/>
      </patternFill>
    </fill>
    <fill>
      <patternFill patternType="solid">
        <fgColor rgb="FFF6B26B"/>
        <bgColor rgb="FFF6B26B"/>
      </patternFill>
    </fill>
    <fill>
      <patternFill patternType="solid">
        <fgColor rgb="FFCFE2F3"/>
        <bgColor rgb="FFCFE2F3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FFE599"/>
        <bgColor rgb="FFFFE599"/>
      </patternFill>
    </fill>
  </fills>
  <borders count="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/>
    </xf>
    <xf borderId="0" fillId="0" fontId="1" numFmtId="0" xfId="0" applyAlignment="1" applyFont="1">
      <alignment horizontal="center" wrapText="1"/>
    </xf>
    <xf borderId="1" fillId="2" fontId="2" numFmtId="0" xfId="0" applyAlignment="1" applyBorder="1" applyFill="1" applyFont="1">
      <alignment horizontal="center"/>
    </xf>
    <xf borderId="0" fillId="0" fontId="1" numFmtId="0" xfId="0" applyAlignment="1" applyFont="1">
      <alignment horizontal="center"/>
    </xf>
    <xf borderId="1" fillId="2" fontId="3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0" fillId="3" fontId="1" numFmtId="0" xfId="0" applyAlignment="1" applyFill="1" applyFont="1">
      <alignment horizontal="center" wrapText="1"/>
    </xf>
    <xf borderId="0" fillId="4" fontId="5" numFmtId="0" xfId="0" applyAlignment="1" applyFill="1" applyFont="1">
      <alignment wrapText="1"/>
    </xf>
    <xf borderId="0" fillId="0" fontId="1" numFmtId="0" xfId="0" applyAlignment="1" applyFont="1">
      <alignment wrapText="1"/>
    </xf>
    <xf borderId="0" fillId="0" fontId="5" numFmtId="0" xfId="0" applyAlignment="1" applyFont="1">
      <alignment wrapText="1"/>
    </xf>
    <xf borderId="0" fillId="0" fontId="1" numFmtId="164" xfId="0" applyAlignment="1" applyFont="1" applyNumberFormat="1">
      <alignment horizontal="center" wrapText="1"/>
    </xf>
    <xf borderId="0" fillId="0" fontId="5" numFmtId="0" xfId="0" applyAlignment="1" applyFont="1">
      <alignment/>
    </xf>
    <xf borderId="0" fillId="0" fontId="5" numFmtId="0" xfId="0" applyAlignment="1" applyFont="1">
      <alignment horizontal="center"/>
    </xf>
    <xf borderId="0" fillId="2" fontId="1" numFmtId="0" xfId="0" applyAlignment="1" applyFont="1">
      <alignment horizontal="center" wrapText="1"/>
    </xf>
    <xf borderId="0" fillId="0" fontId="5" numFmtId="0" xfId="0" applyAlignment="1" applyFont="1">
      <alignment wrapText="1"/>
    </xf>
    <xf borderId="0" fillId="5" fontId="1" numFmtId="0" xfId="0" applyAlignment="1" applyFill="1" applyFont="1">
      <alignment horizontal="center" wrapText="1"/>
    </xf>
    <xf borderId="0" fillId="0" fontId="6" numFmtId="0" xfId="0" applyAlignment="1" applyFont="1">
      <alignment wrapText="1"/>
    </xf>
    <xf borderId="0" fillId="6" fontId="7" numFmtId="0" xfId="0" applyAlignment="1" applyFill="1" applyFont="1">
      <alignment horizontal="center" wrapText="1"/>
    </xf>
    <xf borderId="0" fillId="0" fontId="5" numFmtId="0" xfId="0" applyAlignment="1" applyFont="1">
      <alignment horizontal="center"/>
    </xf>
    <xf borderId="0" fillId="7" fontId="1" numFmtId="0" xfId="0" applyAlignment="1" applyFill="1" applyFont="1">
      <alignment/>
    </xf>
    <xf borderId="0" fillId="7" fontId="8" numFmtId="0" xfId="0" applyAlignment="1" applyFont="1">
      <alignment/>
    </xf>
    <xf borderId="0" fillId="7" fontId="5" numFmtId="0" xfId="0" applyFont="1"/>
    <xf borderId="0" fillId="0" fontId="1" numFmtId="0" xfId="0" applyAlignment="1" applyFont="1">
      <alignment/>
    </xf>
    <xf borderId="0" fillId="0" fontId="1" numFmtId="0" xfId="0" applyAlignment="1" applyFont="1">
      <alignment/>
    </xf>
    <xf borderId="0" fillId="0" fontId="8" numFmtId="0" xfId="0" applyAlignment="1" applyFont="1">
      <alignment/>
    </xf>
    <xf borderId="0" fillId="0" fontId="7" numFmtId="0" xfId="0" applyAlignment="1" applyFont="1">
      <alignment/>
    </xf>
    <xf borderId="1" fillId="2" fontId="3" numFmtId="0" xfId="0" applyAlignment="1" applyBorder="1" applyFont="1">
      <alignment horizontal="center" wrapText="1"/>
    </xf>
    <xf borderId="0" fillId="0" fontId="1" numFmtId="0" xfId="0" applyFont="1"/>
    <xf borderId="0" fillId="0" fontId="1" numFmtId="0" xfId="0" applyAlignment="1" applyFont="1">
      <alignment/>
    </xf>
    <xf borderId="0" fillId="3" fontId="5" numFmtId="0" xfId="0" applyAlignment="1" applyFont="1">
      <alignment horizontal="center" wrapText="1"/>
    </xf>
    <xf borderId="0" fillId="0" fontId="1" numFmtId="0" xfId="0" applyAlignment="1" applyFont="1">
      <alignment wrapText="1"/>
    </xf>
    <xf borderId="0" fillId="0" fontId="1" numFmtId="4" xfId="0" applyAlignment="1" applyFont="1" applyNumberFormat="1">
      <alignment horizontal="center" wrapText="1"/>
    </xf>
    <xf borderId="0" fillId="8" fontId="1" numFmtId="0" xfId="0" applyAlignment="1" applyFill="1" applyFont="1">
      <alignment horizontal="center" wrapText="1"/>
    </xf>
    <xf borderId="0" fillId="4" fontId="9" numFmtId="0" xfId="0" applyAlignment="1" applyFont="1">
      <alignment wrapText="1"/>
    </xf>
    <xf borderId="0" fillId="0" fontId="1" numFmtId="165" xfId="0" applyAlignment="1" applyFont="1" applyNumberFormat="1">
      <alignment horizontal="center" wrapText="1"/>
    </xf>
    <xf borderId="0" fillId="0" fontId="1" numFmtId="0" xfId="0" applyAlignment="1" applyFont="1">
      <alignment horizontal="center" wrapText="1"/>
    </xf>
    <xf borderId="0" fillId="0" fontId="7" numFmtId="0" xfId="0" applyAlignment="1" applyFont="1">
      <alignment wrapText="1"/>
    </xf>
    <xf borderId="0" fillId="0" fontId="1" numFmtId="0" xfId="0" applyAlignment="1" applyFont="1">
      <alignment wrapText="1"/>
    </xf>
    <xf borderId="0" fillId="0" fontId="1" numFmtId="0" xfId="0" applyAlignment="1" applyFont="1">
      <alignment horizontal="center" wrapText="1"/>
    </xf>
    <xf borderId="0" fillId="5" fontId="9" numFmtId="0" xfId="0" applyAlignment="1" applyFont="1">
      <alignment wrapText="1"/>
    </xf>
    <xf borderId="0" fillId="9" fontId="1" numFmtId="0" xfId="0" applyAlignment="1" applyFill="1" applyFont="1">
      <alignment horizontal="center" wrapText="1"/>
    </xf>
    <xf borderId="0" fillId="2" fontId="9" numFmtId="0" xfId="0" applyAlignment="1" applyFont="1">
      <alignment wrapText="1"/>
    </xf>
    <xf borderId="0" fillId="6" fontId="9" numFmtId="0" xfId="0" applyAlignment="1" applyFont="1">
      <alignment/>
    </xf>
    <xf borderId="0" fillId="5" fontId="1" numFmtId="0" xfId="0" applyAlignment="1" applyFont="1">
      <alignment wrapText="1"/>
    </xf>
    <xf borderId="0" fillId="3" fontId="1" numFmtId="0" xfId="0" applyAlignment="1" applyFont="1">
      <alignment wrapText="1"/>
    </xf>
    <xf borderId="2" fillId="2" fontId="2" numFmtId="0" xfId="0" applyAlignment="1" applyBorder="1" applyFont="1">
      <alignment horizontal="center"/>
    </xf>
    <xf borderId="2" fillId="2" fontId="2" numFmtId="0" xfId="0" applyAlignment="1" applyBorder="1" applyFont="1">
      <alignment horizontal="center"/>
    </xf>
    <xf borderId="0" fillId="3" fontId="5" numFmtId="0" xfId="0" applyAlignment="1" applyFont="1">
      <alignment wrapText="1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wrapText="1"/>
    </xf>
    <xf borderId="0" fillId="0" fontId="1" numFmtId="0" xfId="0" applyAlignment="1" applyFont="1">
      <alignment horizontal="center" wrapText="1"/>
    </xf>
    <xf borderId="0" fillId="2" fontId="1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34.29"/>
    <col customWidth="1" min="12" max="12" width="43.71"/>
  </cols>
  <sheetData>
    <row r="1">
      <c r="A1" s="2" t="s">
        <v>1</v>
      </c>
      <c r="B1" s="2" t="s">
        <v>25</v>
      </c>
      <c r="C1" s="2" t="s">
        <v>27</v>
      </c>
      <c r="D1" s="2" t="s">
        <v>29</v>
      </c>
      <c r="E1" s="2" t="s">
        <v>32</v>
      </c>
      <c r="F1" s="2" t="s">
        <v>34</v>
      </c>
      <c r="G1" s="2" t="s">
        <v>35</v>
      </c>
      <c r="H1" s="2" t="s">
        <v>36</v>
      </c>
      <c r="I1" s="2" t="s">
        <v>37</v>
      </c>
      <c r="J1" s="2" t="s">
        <v>38</v>
      </c>
      <c r="K1" s="2" t="s">
        <v>39</v>
      </c>
      <c r="L1" s="2" t="s">
        <v>40</v>
      </c>
    </row>
    <row r="2">
      <c r="A2" s="3" t="s">
        <v>42</v>
      </c>
      <c r="B2" s="1" t="s">
        <v>44</v>
      </c>
      <c r="C2" s="10">
        <v>42673.0</v>
      </c>
      <c r="D2" s="10">
        <v>42673.0</v>
      </c>
      <c r="E2" s="1">
        <v>11.0</v>
      </c>
      <c r="F2" s="12">
        <v>2.0</v>
      </c>
      <c r="G2" s="12">
        <v>0.0</v>
      </c>
      <c r="H2" s="12">
        <v>8.0</v>
      </c>
      <c r="I2" s="12">
        <v>1.0</v>
      </c>
      <c r="J2" s="12">
        <v>7.0</v>
      </c>
      <c r="K2" s="12" t="s">
        <v>56</v>
      </c>
      <c r="L2" s="14" t="s">
        <v>57</v>
      </c>
    </row>
    <row r="3">
      <c r="A3" s="3" t="s">
        <v>64</v>
      </c>
      <c r="B3" s="1" t="s">
        <v>44</v>
      </c>
      <c r="C3" s="10">
        <v>42673.0</v>
      </c>
      <c r="D3" s="10">
        <v>42673.0</v>
      </c>
      <c r="E3" s="1">
        <v>11.0</v>
      </c>
      <c r="F3" s="12">
        <v>0.0</v>
      </c>
      <c r="G3" s="12">
        <v>0.0</v>
      </c>
      <c r="H3" s="12">
        <v>6.0</v>
      </c>
      <c r="I3" s="12">
        <v>2.0</v>
      </c>
      <c r="J3" s="12">
        <v>4.0</v>
      </c>
      <c r="K3" s="12" t="s">
        <v>65</v>
      </c>
      <c r="L3" s="16" t="s">
        <v>68</v>
      </c>
    </row>
    <row r="4">
      <c r="A4" s="3" t="s">
        <v>82</v>
      </c>
      <c r="B4" s="1" t="s">
        <v>44</v>
      </c>
      <c r="C4" s="10">
        <v>42673.0</v>
      </c>
      <c r="D4" s="10">
        <v>42673.0</v>
      </c>
      <c r="E4" s="12">
        <v>7.0</v>
      </c>
      <c r="F4" s="12">
        <v>0.0</v>
      </c>
      <c r="G4" s="12">
        <v>0.0</v>
      </c>
      <c r="H4" s="12">
        <v>3.0</v>
      </c>
      <c r="I4" s="12">
        <v>1.0</v>
      </c>
      <c r="J4" s="12">
        <v>2.0</v>
      </c>
      <c r="K4" s="12" t="s">
        <v>83</v>
      </c>
      <c r="L4" s="16" t="s">
        <v>84</v>
      </c>
      <c r="M4" s="11"/>
    </row>
    <row r="5">
      <c r="A5" s="3" t="s">
        <v>87</v>
      </c>
      <c r="B5" s="1" t="s">
        <v>44</v>
      </c>
      <c r="C5" s="10">
        <v>42673.0</v>
      </c>
      <c r="D5" s="10">
        <v>42673.0</v>
      </c>
      <c r="E5" s="12">
        <v>6.0</v>
      </c>
      <c r="F5" s="12">
        <v>0.0</v>
      </c>
      <c r="G5" s="12">
        <v>0.0</v>
      </c>
      <c r="H5" s="12">
        <v>4.0</v>
      </c>
      <c r="I5" s="12">
        <v>0.0</v>
      </c>
      <c r="J5" s="12">
        <v>4.0</v>
      </c>
      <c r="K5" s="12" t="s">
        <v>90</v>
      </c>
      <c r="L5" s="14" t="s">
        <v>92</v>
      </c>
    </row>
    <row r="6">
      <c r="A6" s="3" t="s">
        <v>94</v>
      </c>
      <c r="B6" s="1" t="s">
        <v>44</v>
      </c>
      <c r="C6" s="10">
        <v>42673.0</v>
      </c>
      <c r="D6" s="10">
        <v>42673.0</v>
      </c>
      <c r="E6" s="12">
        <v>19.0</v>
      </c>
      <c r="F6" s="12">
        <v>0.0</v>
      </c>
      <c r="G6" s="12">
        <v>0.0</v>
      </c>
      <c r="H6" s="12">
        <v>5.0</v>
      </c>
      <c r="I6" s="12">
        <v>2.0</v>
      </c>
      <c r="J6" s="12">
        <v>3.0</v>
      </c>
      <c r="K6" s="12" t="s">
        <v>99</v>
      </c>
      <c r="L6" s="14" t="s">
        <v>103</v>
      </c>
    </row>
    <row r="7">
      <c r="E7" s="18"/>
      <c r="F7" s="18"/>
      <c r="G7" s="18"/>
      <c r="H7" s="18"/>
      <c r="I7" s="18"/>
      <c r="J7" s="18"/>
      <c r="K7" s="18"/>
      <c r="L7" s="9"/>
    </row>
    <row r="8">
      <c r="E8" s="18"/>
      <c r="F8" s="18"/>
      <c r="G8" s="18"/>
      <c r="H8" s="18"/>
      <c r="I8" s="18"/>
      <c r="J8" s="18"/>
      <c r="K8" s="18"/>
      <c r="L8" s="9"/>
    </row>
    <row r="9">
      <c r="E9" s="18"/>
      <c r="F9" s="18"/>
      <c r="G9" s="18"/>
      <c r="H9" s="18"/>
      <c r="I9" s="18"/>
      <c r="J9" s="18"/>
      <c r="K9" s="18"/>
      <c r="L9" s="9"/>
    </row>
    <row r="10">
      <c r="E10" s="18"/>
      <c r="F10" s="18"/>
      <c r="G10" s="18"/>
      <c r="H10" s="18"/>
      <c r="I10" s="18"/>
      <c r="J10" s="18"/>
      <c r="K10" s="18"/>
      <c r="L10" s="9"/>
    </row>
    <row r="11">
      <c r="E11" s="18"/>
      <c r="F11" s="18"/>
      <c r="G11" s="18"/>
      <c r="H11" s="18"/>
      <c r="I11" s="18"/>
      <c r="J11" s="18"/>
      <c r="K11" s="18"/>
      <c r="L11" s="9"/>
    </row>
    <row r="12">
      <c r="E12" s="18"/>
      <c r="F12" s="18"/>
      <c r="G12" s="18"/>
      <c r="H12" s="18"/>
      <c r="I12" s="18"/>
      <c r="J12" s="18"/>
      <c r="K12" s="18"/>
      <c r="L12" s="9"/>
    </row>
    <row r="13">
      <c r="A13" s="19" t="s">
        <v>120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1"/>
    </row>
    <row r="14">
      <c r="A14" s="22" t="s">
        <v>125</v>
      </c>
      <c r="B14" s="23" t="s">
        <v>126</v>
      </c>
      <c r="C14" s="24"/>
      <c r="D14" s="24"/>
      <c r="E14" s="24"/>
      <c r="F14" s="24"/>
      <c r="G14" s="24"/>
      <c r="H14" s="24"/>
      <c r="I14" s="24"/>
      <c r="J14" s="24"/>
      <c r="K14" s="24"/>
    </row>
    <row r="15">
      <c r="A15" s="23" t="s">
        <v>127</v>
      </c>
      <c r="B15" s="25" t="s">
        <v>128</v>
      </c>
      <c r="C15" s="24"/>
      <c r="D15" s="24"/>
      <c r="E15" s="24"/>
      <c r="F15" s="24"/>
      <c r="G15" s="24"/>
      <c r="H15" s="24"/>
      <c r="I15" s="24"/>
      <c r="J15" s="24"/>
      <c r="K15" s="24"/>
    </row>
    <row r="16">
      <c r="A16" s="23" t="s">
        <v>129</v>
      </c>
      <c r="B16" s="25" t="s">
        <v>130</v>
      </c>
      <c r="C16" s="24"/>
      <c r="D16" s="24"/>
      <c r="E16" s="24"/>
      <c r="F16" s="24"/>
      <c r="G16" s="24"/>
      <c r="H16" s="24"/>
      <c r="I16" s="24"/>
      <c r="J16" s="24"/>
      <c r="K16" s="24"/>
    </row>
    <row r="17">
      <c r="A17" s="23" t="s">
        <v>131</v>
      </c>
      <c r="B17" s="25" t="s">
        <v>132</v>
      </c>
      <c r="C17" s="24"/>
      <c r="D17" s="24"/>
      <c r="E17" s="24"/>
      <c r="F17" s="24"/>
      <c r="G17" s="24"/>
      <c r="H17" s="24"/>
      <c r="I17" s="24"/>
      <c r="J17" s="24"/>
      <c r="K17" s="24"/>
    </row>
    <row r="26">
      <c r="A26" s="11" t="s">
        <v>133</v>
      </c>
    </row>
    <row r="27">
      <c r="A27" s="11" t="s">
        <v>134</v>
      </c>
    </row>
    <row r="28">
      <c r="A28" s="11" t="s">
        <v>135</v>
      </c>
    </row>
    <row r="29">
      <c r="A29" s="11" t="s">
        <v>136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19.0"/>
    <col customWidth="1" min="4" max="4" width="15.57"/>
  </cols>
  <sheetData>
    <row r="1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/>
      <c r="G1" s="3"/>
      <c r="H1" s="3"/>
      <c r="I1" s="3"/>
      <c r="J1" s="3"/>
      <c r="K1" s="3"/>
      <c r="L1" s="3"/>
      <c r="M1" s="3"/>
    </row>
    <row r="2">
      <c r="A2" s="1" t="s">
        <v>13</v>
      </c>
      <c r="B2" s="1" t="s">
        <v>14</v>
      </c>
      <c r="C2" s="1" t="s">
        <v>15</v>
      </c>
      <c r="D2" s="1"/>
      <c r="E2" s="1"/>
      <c r="F2" s="1"/>
      <c r="G2" s="3"/>
      <c r="H2" s="3"/>
      <c r="I2" s="3"/>
      <c r="J2" s="3"/>
      <c r="K2" s="3"/>
      <c r="L2" s="3"/>
      <c r="M2" s="3"/>
    </row>
    <row r="3">
      <c r="A3" s="1"/>
      <c r="B3" s="1"/>
      <c r="C3" s="1"/>
      <c r="D3" s="1"/>
      <c r="E3" s="1"/>
      <c r="F3" s="1"/>
      <c r="G3" s="3"/>
      <c r="H3" s="3"/>
      <c r="I3" s="3"/>
      <c r="J3" s="3"/>
      <c r="K3" s="3"/>
      <c r="L3" s="3"/>
      <c r="M3" s="3"/>
    </row>
    <row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>
      <c r="A6" s="5" t="s">
        <v>16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16.86"/>
    <col customWidth="1" min="3" max="3" width="17.71"/>
    <col customWidth="1" min="5" max="5" width="29.57"/>
    <col customWidth="1" min="6" max="6" width="23.0"/>
  </cols>
  <sheetData>
    <row r="1">
      <c r="A1" s="2" t="s">
        <v>2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4" t="s">
        <v>12</v>
      </c>
    </row>
    <row r="2">
      <c r="A2" s="1" t="s">
        <v>17</v>
      </c>
      <c r="B2" s="1" t="s">
        <v>18</v>
      </c>
      <c r="C2" s="1" t="s">
        <v>19</v>
      </c>
      <c r="D2" s="1"/>
      <c r="E2" s="1" t="s">
        <v>20</v>
      </c>
      <c r="F2" s="6" t="s">
        <v>21</v>
      </c>
      <c r="G2" s="7" t="s">
        <v>22</v>
      </c>
      <c r="H2" s="1" t="s">
        <v>23</v>
      </c>
      <c r="J2" s="1" t="s">
        <v>24</v>
      </c>
    </row>
    <row r="3">
      <c r="A3" s="1" t="s">
        <v>26</v>
      </c>
      <c r="B3" s="1" t="s">
        <v>28</v>
      </c>
      <c r="C3" s="1" t="s">
        <v>30</v>
      </c>
      <c r="D3" s="1"/>
      <c r="E3" s="1" t="s">
        <v>31</v>
      </c>
      <c r="F3" s="8" t="s">
        <v>33</v>
      </c>
      <c r="G3" s="9"/>
      <c r="H3" s="1" t="s">
        <v>41</v>
      </c>
    </row>
    <row r="4">
      <c r="A4" s="1" t="s">
        <v>43</v>
      </c>
      <c r="B4" s="1" t="s">
        <v>45</v>
      </c>
      <c r="C4" s="1" t="s">
        <v>30</v>
      </c>
      <c r="D4" s="1"/>
      <c r="E4" s="1" t="s">
        <v>46</v>
      </c>
      <c r="F4" s="8" t="s">
        <v>33</v>
      </c>
      <c r="G4" s="9"/>
    </row>
    <row r="5">
      <c r="A5" s="1" t="s">
        <v>47</v>
      </c>
      <c r="B5" s="1" t="s">
        <v>48</v>
      </c>
      <c r="C5" s="1" t="s">
        <v>30</v>
      </c>
      <c r="D5" s="1"/>
      <c r="E5" s="1" t="s">
        <v>49</v>
      </c>
      <c r="F5" s="8" t="s">
        <v>33</v>
      </c>
      <c r="G5" s="9"/>
      <c r="H5" s="11" t="s">
        <v>50</v>
      </c>
    </row>
    <row r="6">
      <c r="A6" s="1" t="s">
        <v>51</v>
      </c>
      <c r="B6" s="1" t="s">
        <v>52</v>
      </c>
      <c r="C6" s="1" t="s">
        <v>30</v>
      </c>
      <c r="D6" s="1" t="s">
        <v>53</v>
      </c>
      <c r="E6" s="1" t="s">
        <v>54</v>
      </c>
      <c r="F6" s="13" t="s">
        <v>55</v>
      </c>
      <c r="G6" s="9"/>
      <c r="H6" s="11" t="s">
        <v>58</v>
      </c>
    </row>
    <row r="7">
      <c r="A7" s="1" t="s">
        <v>59</v>
      </c>
      <c r="B7" s="1" t="s">
        <v>60</v>
      </c>
      <c r="C7" s="1" t="s">
        <v>61</v>
      </c>
      <c r="E7" s="1" t="s">
        <v>62</v>
      </c>
      <c r="F7" s="15" t="s">
        <v>63</v>
      </c>
      <c r="G7" s="7" t="s">
        <v>66</v>
      </c>
    </row>
    <row r="8">
      <c r="A8" s="1" t="s">
        <v>67</v>
      </c>
      <c r="B8" s="1" t="s">
        <v>60</v>
      </c>
      <c r="C8" s="1" t="s">
        <v>69</v>
      </c>
      <c r="D8" s="1" t="s">
        <v>70</v>
      </c>
      <c r="E8" s="1" t="s">
        <v>71</v>
      </c>
      <c r="F8" s="15" t="s">
        <v>72</v>
      </c>
      <c r="G8" s="9"/>
    </row>
    <row r="9">
      <c r="A9" s="1" t="s">
        <v>73</v>
      </c>
      <c r="B9" s="1" t="s">
        <v>74</v>
      </c>
      <c r="C9" s="1" t="s">
        <v>75</v>
      </c>
      <c r="D9" s="1" t="s">
        <v>53</v>
      </c>
      <c r="E9" s="1" t="s">
        <v>76</v>
      </c>
      <c r="F9" s="13" t="s">
        <v>77</v>
      </c>
      <c r="G9" s="9"/>
    </row>
    <row r="10">
      <c r="A10" s="1" t="s">
        <v>78</v>
      </c>
      <c r="B10" s="1" t="s">
        <v>79</v>
      </c>
      <c r="C10" s="1" t="s">
        <v>80</v>
      </c>
      <c r="D10" s="1"/>
      <c r="E10" s="17" t="s">
        <v>81</v>
      </c>
      <c r="F10" s="8" t="s">
        <v>33</v>
      </c>
      <c r="G10" s="9"/>
    </row>
    <row r="11">
      <c r="A11" s="1" t="s">
        <v>85</v>
      </c>
      <c r="B11" s="1" t="s">
        <v>86</v>
      </c>
      <c r="C11" s="1" t="s">
        <v>80</v>
      </c>
      <c r="D11" s="1"/>
      <c r="E11" s="17" t="s">
        <v>88</v>
      </c>
      <c r="F11" s="8" t="s">
        <v>33</v>
      </c>
      <c r="G11" s="9"/>
    </row>
    <row r="12">
      <c r="A12" s="1" t="s">
        <v>89</v>
      </c>
      <c r="B12" s="1" t="s">
        <v>91</v>
      </c>
      <c r="C12" s="1" t="s">
        <v>93</v>
      </c>
      <c r="D12" s="1"/>
      <c r="E12" s="1" t="s">
        <v>95</v>
      </c>
      <c r="F12" s="1"/>
      <c r="G12" s="9"/>
    </row>
    <row r="13">
      <c r="A13" s="1" t="s">
        <v>96</v>
      </c>
      <c r="B13" s="1" t="s">
        <v>97</v>
      </c>
      <c r="C13" s="1" t="s">
        <v>98</v>
      </c>
      <c r="D13" s="1"/>
      <c r="E13" s="17" t="s">
        <v>81</v>
      </c>
      <c r="F13" s="1"/>
      <c r="G13" s="9"/>
    </row>
    <row r="14">
      <c r="A14" s="1" t="s">
        <v>100</v>
      </c>
      <c r="B14" s="1" t="s">
        <v>101</v>
      </c>
      <c r="C14" s="1" t="s">
        <v>30</v>
      </c>
      <c r="D14" s="1"/>
      <c r="E14" s="1" t="s">
        <v>102</v>
      </c>
      <c r="F14" s="8" t="s">
        <v>33</v>
      </c>
      <c r="G14" s="9"/>
    </row>
    <row r="15">
      <c r="A15" s="1" t="s">
        <v>104</v>
      </c>
      <c r="B15" s="1" t="s">
        <v>105</v>
      </c>
      <c r="C15" s="1" t="s">
        <v>106</v>
      </c>
      <c r="D15" s="1"/>
      <c r="E15" s="1" t="s">
        <v>107</v>
      </c>
      <c r="F15" s="8" t="s">
        <v>33</v>
      </c>
      <c r="G15" s="9"/>
    </row>
    <row r="16">
      <c r="A16" s="1" t="s">
        <v>108</v>
      </c>
      <c r="B16" s="1" t="s">
        <v>109</v>
      </c>
      <c r="C16" s="1" t="s">
        <v>110</v>
      </c>
      <c r="D16" s="1"/>
      <c r="E16" s="17" t="s">
        <v>81</v>
      </c>
      <c r="F16" s="8" t="s">
        <v>33</v>
      </c>
      <c r="G16" s="9"/>
    </row>
    <row r="17">
      <c r="A17" s="1" t="s">
        <v>111</v>
      </c>
      <c r="B17" s="1" t="s">
        <v>112</v>
      </c>
      <c r="C17" s="1" t="s">
        <v>113</v>
      </c>
      <c r="E17" s="17" t="s">
        <v>114</v>
      </c>
      <c r="F17" s="8" t="s">
        <v>33</v>
      </c>
      <c r="G17" s="9"/>
    </row>
    <row r="18">
      <c r="A18" s="1" t="s">
        <v>115</v>
      </c>
      <c r="B18" s="1" t="s">
        <v>116</v>
      </c>
      <c r="C18" s="1" t="s">
        <v>117</v>
      </c>
      <c r="E18" s="17" t="s">
        <v>81</v>
      </c>
      <c r="F18" s="8" t="s">
        <v>33</v>
      </c>
      <c r="G18" s="9"/>
    </row>
    <row r="19">
      <c r="A19" s="1" t="s">
        <v>118</v>
      </c>
      <c r="B19" s="1" t="s">
        <v>119</v>
      </c>
      <c r="C19" s="1" t="s">
        <v>110</v>
      </c>
      <c r="D19" s="1"/>
      <c r="E19" s="17" t="s">
        <v>81</v>
      </c>
      <c r="F19" s="8" t="s">
        <v>33</v>
      </c>
      <c r="G19" s="9"/>
    </row>
    <row r="20">
      <c r="A20" s="1" t="s">
        <v>121</v>
      </c>
      <c r="B20" s="1" t="s">
        <v>122</v>
      </c>
      <c r="C20" s="1" t="s">
        <v>123</v>
      </c>
      <c r="E20" s="1" t="s">
        <v>124</v>
      </c>
      <c r="G20" s="9"/>
      <c r="H20" s="1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22.43"/>
    <col customWidth="1" min="3" max="3" width="27.0"/>
    <col customWidth="1" min="5" max="5" width="31.29"/>
    <col customWidth="1" min="6" max="6" width="31.43"/>
    <col customWidth="1" min="7" max="7" width="29.43"/>
  </cols>
  <sheetData>
    <row r="1">
      <c r="A1" s="2" t="s">
        <v>2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6" t="s">
        <v>12</v>
      </c>
    </row>
    <row r="2">
      <c r="A2" s="3" t="s">
        <v>138</v>
      </c>
      <c r="B2" s="1" t="s">
        <v>140</v>
      </c>
      <c r="C2" s="1" t="s">
        <v>142</v>
      </c>
      <c r="D2" s="1" t="s">
        <v>143</v>
      </c>
      <c r="E2" s="1" t="s">
        <v>145</v>
      </c>
      <c r="F2" s="29" t="s">
        <v>146</v>
      </c>
      <c r="G2" s="14" t="s">
        <v>149</v>
      </c>
    </row>
    <row r="3">
      <c r="A3" s="3" t="s">
        <v>150</v>
      </c>
      <c r="B3" s="1" t="s">
        <v>151</v>
      </c>
      <c r="C3" s="1" t="s">
        <v>153</v>
      </c>
      <c r="D3" s="1" t="s">
        <v>154</v>
      </c>
      <c r="E3" s="1" t="s">
        <v>124</v>
      </c>
      <c r="F3" s="29" t="s">
        <v>156</v>
      </c>
      <c r="G3" s="9"/>
      <c r="H3" s="11"/>
    </row>
    <row r="4">
      <c r="A4" s="3" t="s">
        <v>157</v>
      </c>
      <c r="B4" s="1" t="s">
        <v>159</v>
      </c>
      <c r="C4" s="17" t="s">
        <v>160</v>
      </c>
      <c r="D4" s="1"/>
      <c r="E4" s="1" t="s">
        <v>161</v>
      </c>
      <c r="F4" s="15" t="s">
        <v>163</v>
      </c>
      <c r="G4" s="9"/>
    </row>
    <row r="5">
      <c r="A5" s="3" t="s">
        <v>164</v>
      </c>
      <c r="B5" s="1" t="s">
        <v>165</v>
      </c>
      <c r="C5" s="17" t="s">
        <v>160</v>
      </c>
      <c r="D5" s="1"/>
      <c r="E5" s="17" t="s">
        <v>166</v>
      </c>
      <c r="F5" s="29" t="s">
        <v>146</v>
      </c>
      <c r="G5" s="9"/>
    </row>
    <row r="6">
      <c r="A6" s="3" t="s">
        <v>167</v>
      </c>
      <c r="B6" s="1" t="s">
        <v>168</v>
      </c>
      <c r="C6" s="1" t="s">
        <v>93</v>
      </c>
      <c r="D6" s="1"/>
      <c r="E6" s="1" t="s">
        <v>169</v>
      </c>
      <c r="F6" s="1" t="s">
        <v>170</v>
      </c>
      <c r="G6" s="9"/>
    </row>
    <row r="7">
      <c r="A7" s="3" t="s">
        <v>171</v>
      </c>
      <c r="B7" s="1" t="s">
        <v>172</v>
      </c>
      <c r="C7" s="1"/>
      <c r="D7" s="1" t="s">
        <v>173</v>
      </c>
      <c r="E7" s="1" t="s">
        <v>174</v>
      </c>
      <c r="F7" s="1" t="s">
        <v>170</v>
      </c>
      <c r="G7" s="9"/>
    </row>
    <row r="8">
      <c r="A8" s="3" t="s">
        <v>175</v>
      </c>
      <c r="B8" s="1"/>
      <c r="C8" s="1"/>
      <c r="D8" s="1"/>
      <c r="E8" s="1"/>
      <c r="F8" s="1"/>
      <c r="G8" s="9"/>
    </row>
    <row r="9">
      <c r="A9" s="3" t="s">
        <v>176</v>
      </c>
      <c r="B9" s="1"/>
      <c r="C9" s="1"/>
      <c r="D9" s="1"/>
      <c r="E9" s="1"/>
      <c r="F9" s="1"/>
      <c r="G9" s="9"/>
    </row>
    <row r="10">
      <c r="A10" s="3" t="s">
        <v>177</v>
      </c>
      <c r="B10" s="1"/>
      <c r="C10" s="1"/>
      <c r="D10" s="1"/>
      <c r="E10" s="1"/>
      <c r="F10" s="1"/>
      <c r="G10" s="9"/>
    </row>
    <row r="11">
      <c r="A11" s="3" t="s">
        <v>178</v>
      </c>
      <c r="B11" s="1"/>
      <c r="C11" s="1"/>
      <c r="D11" s="1"/>
      <c r="E11" s="1"/>
      <c r="F11" s="1"/>
      <c r="G11" s="9"/>
    </row>
    <row r="12">
      <c r="A12" s="3" t="s">
        <v>179</v>
      </c>
      <c r="B12" s="1"/>
      <c r="C12" s="1"/>
      <c r="D12" s="1"/>
      <c r="E12" s="1"/>
      <c r="F12" s="1"/>
      <c r="G12" s="9"/>
    </row>
    <row r="13">
      <c r="A13" s="3" t="s">
        <v>180</v>
      </c>
      <c r="B13" s="1"/>
      <c r="C13" s="1"/>
      <c r="D13" s="1"/>
      <c r="E13" s="1"/>
      <c r="F13" s="1"/>
      <c r="G13" s="9"/>
    </row>
    <row r="14">
      <c r="A14" s="3" t="s">
        <v>181</v>
      </c>
      <c r="B14" s="1"/>
      <c r="C14" s="1"/>
      <c r="D14" s="1"/>
      <c r="E14" s="1"/>
      <c r="F14" s="1"/>
      <c r="G14" s="9"/>
    </row>
    <row r="15">
      <c r="A15" s="3" t="s">
        <v>183</v>
      </c>
      <c r="B15" s="1"/>
      <c r="C15" s="1"/>
      <c r="D15" s="1"/>
      <c r="E15" s="1"/>
      <c r="F15" s="1"/>
      <c r="G15" s="9"/>
    </row>
    <row r="16">
      <c r="A16" s="3" t="s">
        <v>184</v>
      </c>
      <c r="D16" s="1"/>
      <c r="E16" s="1"/>
      <c r="F16" s="1"/>
      <c r="G16" s="9"/>
    </row>
    <row r="17">
      <c r="A17" s="3" t="s">
        <v>185</v>
      </c>
      <c r="D17" s="1"/>
      <c r="E17" s="1"/>
      <c r="F17" s="1"/>
      <c r="G17" s="9"/>
    </row>
    <row r="18">
      <c r="D18" s="1"/>
      <c r="E18" s="1"/>
      <c r="F18" s="1"/>
      <c r="G18" s="9"/>
    </row>
    <row r="19">
      <c r="D19" s="1"/>
      <c r="E19" s="1"/>
      <c r="F19" s="1"/>
      <c r="G19" s="9"/>
    </row>
    <row r="20">
      <c r="D20" s="1"/>
      <c r="E20" s="1"/>
      <c r="F20" s="1"/>
      <c r="G20" s="9"/>
    </row>
    <row r="21">
      <c r="D21" s="1"/>
      <c r="E21" s="1"/>
      <c r="F21" s="1"/>
      <c r="G21" s="9"/>
    </row>
    <row r="22">
      <c r="D22" s="1"/>
      <c r="E22" s="1"/>
      <c r="F22" s="1"/>
      <c r="G22" s="9"/>
    </row>
    <row r="23">
      <c r="D23" s="1"/>
      <c r="E23" s="1"/>
      <c r="F23" s="1"/>
      <c r="G23" s="9"/>
    </row>
    <row r="24">
      <c r="D24" s="1"/>
      <c r="E24" s="1"/>
      <c r="F24" s="1"/>
      <c r="G24" s="9"/>
    </row>
    <row r="25">
      <c r="D25" s="1"/>
      <c r="E25" s="1"/>
      <c r="F25" s="1"/>
      <c r="G25" s="9"/>
    </row>
    <row r="26">
      <c r="G26" s="9"/>
    </row>
    <row r="27">
      <c r="G27" s="9"/>
    </row>
    <row r="28">
      <c r="G28" s="9"/>
    </row>
    <row r="29">
      <c r="G29" s="9"/>
    </row>
    <row r="30">
      <c r="G30" s="9"/>
    </row>
    <row r="31">
      <c r="G31" s="9"/>
    </row>
    <row r="32">
      <c r="G32" s="9"/>
    </row>
    <row r="33">
      <c r="G33" s="9"/>
    </row>
    <row r="34">
      <c r="G34" s="9"/>
    </row>
    <row r="35">
      <c r="G35" s="9"/>
    </row>
    <row r="36">
      <c r="G36" s="9"/>
    </row>
    <row r="37">
      <c r="G37" s="9"/>
    </row>
    <row r="38">
      <c r="G38" s="9"/>
    </row>
    <row r="39">
      <c r="G39" s="9"/>
    </row>
    <row r="40">
      <c r="G40" s="9"/>
    </row>
    <row r="41">
      <c r="G41" s="9"/>
    </row>
    <row r="42">
      <c r="G42" s="9"/>
    </row>
    <row r="43">
      <c r="G43" s="9"/>
    </row>
    <row r="44">
      <c r="G44" s="9"/>
    </row>
    <row r="45">
      <c r="G45" s="9"/>
    </row>
    <row r="46">
      <c r="G46" s="9"/>
    </row>
    <row r="47">
      <c r="G47" s="9"/>
    </row>
    <row r="48">
      <c r="G48" s="9"/>
    </row>
    <row r="49">
      <c r="G49" s="9"/>
    </row>
    <row r="50">
      <c r="G50" s="9"/>
    </row>
    <row r="51">
      <c r="G51" s="9"/>
    </row>
    <row r="52">
      <c r="G52" s="9"/>
    </row>
    <row r="53">
      <c r="G53" s="9"/>
    </row>
    <row r="54">
      <c r="G54" s="9"/>
    </row>
    <row r="55">
      <c r="G55" s="9"/>
    </row>
    <row r="56">
      <c r="G56" s="9"/>
    </row>
    <row r="57">
      <c r="G57" s="9"/>
    </row>
    <row r="58">
      <c r="G58" s="9"/>
    </row>
    <row r="59">
      <c r="G59" s="9"/>
    </row>
    <row r="60">
      <c r="G60" s="9"/>
    </row>
    <row r="61">
      <c r="G61" s="9"/>
    </row>
    <row r="62">
      <c r="G62" s="9"/>
    </row>
    <row r="63">
      <c r="G63" s="9"/>
    </row>
    <row r="64">
      <c r="G64" s="9"/>
    </row>
    <row r="65">
      <c r="G65" s="9"/>
    </row>
    <row r="66">
      <c r="G66" s="9"/>
    </row>
    <row r="67">
      <c r="G67" s="9"/>
    </row>
    <row r="68">
      <c r="G68" s="9"/>
    </row>
    <row r="69">
      <c r="G69" s="9"/>
    </row>
    <row r="70">
      <c r="G70" s="9"/>
    </row>
    <row r="71">
      <c r="G71" s="9"/>
    </row>
    <row r="72">
      <c r="G72" s="9"/>
    </row>
    <row r="73">
      <c r="G73" s="9"/>
    </row>
    <row r="74">
      <c r="G74" s="9"/>
    </row>
    <row r="75">
      <c r="G75" s="9"/>
    </row>
    <row r="76">
      <c r="G76" s="9"/>
    </row>
    <row r="77">
      <c r="G77" s="9"/>
    </row>
    <row r="78">
      <c r="G78" s="9"/>
    </row>
    <row r="79">
      <c r="G79" s="9"/>
    </row>
    <row r="80">
      <c r="G80" s="9"/>
    </row>
    <row r="81">
      <c r="G81" s="9"/>
    </row>
    <row r="82">
      <c r="G82" s="9"/>
    </row>
    <row r="83">
      <c r="G83" s="9"/>
    </row>
    <row r="84">
      <c r="G84" s="9"/>
    </row>
    <row r="85">
      <c r="G85" s="9"/>
    </row>
    <row r="86">
      <c r="G86" s="9"/>
    </row>
    <row r="87">
      <c r="G87" s="9"/>
    </row>
    <row r="88">
      <c r="G88" s="9"/>
    </row>
    <row r="89">
      <c r="G89" s="9"/>
    </row>
    <row r="90">
      <c r="G90" s="9"/>
    </row>
    <row r="91">
      <c r="G91" s="9"/>
    </row>
    <row r="92">
      <c r="G92" s="9"/>
    </row>
    <row r="93">
      <c r="G93" s="9"/>
    </row>
    <row r="94">
      <c r="G94" s="9"/>
    </row>
    <row r="95">
      <c r="G95" s="9"/>
    </row>
    <row r="96">
      <c r="G96" s="9"/>
    </row>
    <row r="97">
      <c r="G97" s="9"/>
    </row>
    <row r="98">
      <c r="G98" s="9"/>
    </row>
    <row r="99">
      <c r="G99" s="9"/>
    </row>
    <row r="100">
      <c r="G100" s="9"/>
    </row>
    <row r="101">
      <c r="G101" s="9"/>
    </row>
    <row r="102">
      <c r="G102" s="9"/>
    </row>
    <row r="103">
      <c r="G103" s="9"/>
    </row>
    <row r="104">
      <c r="G104" s="9"/>
    </row>
    <row r="105">
      <c r="G105" s="9"/>
    </row>
    <row r="106">
      <c r="G106" s="9"/>
    </row>
    <row r="107">
      <c r="G107" s="9"/>
    </row>
    <row r="108">
      <c r="G108" s="9"/>
    </row>
    <row r="109">
      <c r="G109" s="9"/>
    </row>
    <row r="110">
      <c r="G110" s="9"/>
    </row>
    <row r="111">
      <c r="G111" s="9"/>
    </row>
    <row r="112">
      <c r="G112" s="9"/>
    </row>
    <row r="113">
      <c r="G113" s="9"/>
    </row>
    <row r="114">
      <c r="G114" s="9"/>
    </row>
    <row r="115">
      <c r="G115" s="9"/>
    </row>
    <row r="116">
      <c r="G116" s="9"/>
    </row>
    <row r="117">
      <c r="G117" s="9"/>
    </row>
    <row r="118">
      <c r="G118" s="9"/>
    </row>
    <row r="119">
      <c r="G119" s="9"/>
    </row>
    <row r="120">
      <c r="G120" s="9"/>
    </row>
    <row r="121">
      <c r="G121" s="9"/>
    </row>
    <row r="122">
      <c r="G122" s="9"/>
    </row>
    <row r="123">
      <c r="G123" s="9"/>
    </row>
    <row r="124">
      <c r="G124" s="9"/>
    </row>
    <row r="125">
      <c r="G125" s="9"/>
    </row>
    <row r="126">
      <c r="G126" s="9"/>
    </row>
    <row r="127">
      <c r="G127" s="9"/>
    </row>
    <row r="128">
      <c r="G128" s="9"/>
    </row>
    <row r="129">
      <c r="G129" s="9"/>
    </row>
    <row r="130">
      <c r="G130" s="9"/>
    </row>
    <row r="131">
      <c r="G131" s="9"/>
    </row>
    <row r="132">
      <c r="G132" s="9"/>
    </row>
    <row r="133">
      <c r="G133" s="9"/>
    </row>
    <row r="134">
      <c r="G134" s="9"/>
    </row>
    <row r="135">
      <c r="G135" s="9"/>
    </row>
    <row r="136">
      <c r="G136" s="9"/>
    </row>
    <row r="137">
      <c r="G137" s="9"/>
    </row>
    <row r="138">
      <c r="G138" s="9"/>
    </row>
    <row r="139">
      <c r="G139" s="9"/>
    </row>
    <row r="140">
      <c r="G140" s="9"/>
    </row>
    <row r="141">
      <c r="G141" s="9"/>
    </row>
    <row r="142">
      <c r="G142" s="9"/>
    </row>
    <row r="143">
      <c r="G143" s="9"/>
    </row>
    <row r="144">
      <c r="G144" s="9"/>
    </row>
    <row r="145">
      <c r="G145" s="9"/>
    </row>
    <row r="146">
      <c r="G146" s="9"/>
    </row>
    <row r="147">
      <c r="G147" s="9"/>
    </row>
    <row r="148">
      <c r="G148" s="9"/>
    </row>
    <row r="149">
      <c r="G149" s="9"/>
    </row>
    <row r="150">
      <c r="G150" s="9"/>
    </row>
    <row r="151">
      <c r="G151" s="9"/>
    </row>
    <row r="152">
      <c r="G152" s="9"/>
    </row>
    <row r="153">
      <c r="G153" s="9"/>
    </row>
    <row r="154">
      <c r="G154" s="9"/>
    </row>
    <row r="155">
      <c r="G155" s="9"/>
    </row>
    <row r="156">
      <c r="G156" s="9"/>
    </row>
    <row r="157">
      <c r="G157" s="9"/>
    </row>
    <row r="158">
      <c r="G158" s="9"/>
    </row>
    <row r="159">
      <c r="G159" s="9"/>
    </row>
    <row r="160">
      <c r="G160" s="9"/>
    </row>
    <row r="161">
      <c r="G161" s="9"/>
    </row>
    <row r="162">
      <c r="G162" s="9"/>
    </row>
    <row r="163">
      <c r="G163" s="9"/>
    </row>
    <row r="164">
      <c r="G164" s="9"/>
    </row>
    <row r="165">
      <c r="G165" s="9"/>
    </row>
    <row r="166">
      <c r="G166" s="9"/>
    </row>
    <row r="167">
      <c r="G167" s="9"/>
    </row>
    <row r="168">
      <c r="G168" s="9"/>
    </row>
    <row r="169">
      <c r="G169" s="9"/>
    </row>
    <row r="170">
      <c r="G170" s="9"/>
    </row>
    <row r="171">
      <c r="G171" s="9"/>
    </row>
    <row r="172">
      <c r="G172" s="9"/>
    </row>
    <row r="173">
      <c r="G173" s="9"/>
    </row>
    <row r="174">
      <c r="G174" s="9"/>
    </row>
    <row r="175">
      <c r="G175" s="9"/>
    </row>
    <row r="176">
      <c r="G176" s="9"/>
    </row>
    <row r="177">
      <c r="G177" s="9"/>
    </row>
    <row r="178">
      <c r="G178" s="9"/>
    </row>
    <row r="179">
      <c r="G179" s="9"/>
    </row>
    <row r="180">
      <c r="G180" s="9"/>
    </row>
    <row r="181">
      <c r="G181" s="9"/>
    </row>
    <row r="182">
      <c r="G182" s="9"/>
    </row>
    <row r="183">
      <c r="G183" s="9"/>
    </row>
    <row r="184">
      <c r="G184" s="9"/>
    </row>
    <row r="185">
      <c r="G185" s="9"/>
    </row>
    <row r="186">
      <c r="G186" s="9"/>
    </row>
    <row r="187">
      <c r="G187" s="9"/>
    </row>
    <row r="188">
      <c r="G188" s="9"/>
    </row>
    <row r="189">
      <c r="G189" s="9"/>
    </row>
    <row r="190">
      <c r="G190" s="9"/>
    </row>
    <row r="191">
      <c r="G191" s="9"/>
    </row>
    <row r="192">
      <c r="G192" s="9"/>
    </row>
    <row r="193">
      <c r="G193" s="9"/>
    </row>
    <row r="194">
      <c r="G194" s="9"/>
    </row>
    <row r="195">
      <c r="G195" s="9"/>
    </row>
    <row r="196">
      <c r="G196" s="9"/>
    </row>
    <row r="197">
      <c r="G197" s="9"/>
    </row>
    <row r="198">
      <c r="G198" s="9"/>
    </row>
    <row r="199">
      <c r="G199" s="9"/>
    </row>
    <row r="200">
      <c r="G200" s="9"/>
    </row>
    <row r="201">
      <c r="G201" s="9"/>
    </row>
    <row r="202">
      <c r="G202" s="9"/>
    </row>
    <row r="203">
      <c r="G203" s="9"/>
    </row>
    <row r="204">
      <c r="G204" s="9"/>
    </row>
    <row r="205">
      <c r="G205" s="9"/>
    </row>
    <row r="206">
      <c r="G206" s="9"/>
    </row>
    <row r="207">
      <c r="G207" s="9"/>
    </row>
    <row r="208">
      <c r="G208" s="9"/>
    </row>
    <row r="209">
      <c r="G209" s="9"/>
    </row>
    <row r="210">
      <c r="G210" s="9"/>
    </row>
    <row r="211">
      <c r="G211" s="9"/>
    </row>
    <row r="212">
      <c r="G212" s="9"/>
    </row>
    <row r="213">
      <c r="G213" s="9"/>
    </row>
    <row r="214">
      <c r="G214" s="9"/>
    </row>
    <row r="215">
      <c r="G215" s="9"/>
    </row>
    <row r="216">
      <c r="G216" s="9"/>
    </row>
    <row r="217">
      <c r="G217" s="9"/>
    </row>
    <row r="218">
      <c r="G218" s="9"/>
    </row>
    <row r="219">
      <c r="G219" s="9"/>
    </row>
    <row r="220">
      <c r="G220" s="9"/>
    </row>
    <row r="221">
      <c r="G221" s="9"/>
    </row>
    <row r="222">
      <c r="G222" s="9"/>
    </row>
    <row r="223">
      <c r="G223" s="9"/>
    </row>
    <row r="224">
      <c r="G224" s="9"/>
    </row>
    <row r="225">
      <c r="G225" s="9"/>
    </row>
    <row r="226">
      <c r="G226" s="9"/>
    </row>
    <row r="227">
      <c r="G227" s="9"/>
    </row>
    <row r="228">
      <c r="G228" s="9"/>
    </row>
    <row r="229">
      <c r="G229" s="9"/>
    </row>
    <row r="230">
      <c r="G230" s="9"/>
    </row>
    <row r="231">
      <c r="G231" s="9"/>
    </row>
    <row r="232">
      <c r="G232" s="9"/>
    </row>
    <row r="233">
      <c r="G233" s="9"/>
    </row>
    <row r="234">
      <c r="G234" s="9"/>
    </row>
    <row r="235">
      <c r="G235" s="9"/>
    </row>
    <row r="236">
      <c r="G236" s="9"/>
    </row>
    <row r="237">
      <c r="G237" s="9"/>
    </row>
    <row r="238">
      <c r="G238" s="9"/>
    </row>
    <row r="239">
      <c r="G239" s="9"/>
    </row>
    <row r="240">
      <c r="G240" s="9"/>
    </row>
    <row r="241">
      <c r="G241" s="9"/>
    </row>
    <row r="242">
      <c r="G242" s="9"/>
    </row>
    <row r="243">
      <c r="G243" s="9"/>
    </row>
    <row r="244">
      <c r="G244" s="9"/>
    </row>
    <row r="245">
      <c r="G245" s="9"/>
    </row>
    <row r="246">
      <c r="G246" s="9"/>
    </row>
    <row r="247">
      <c r="G247" s="9"/>
    </row>
    <row r="248">
      <c r="G248" s="9"/>
    </row>
    <row r="249">
      <c r="G249" s="9"/>
    </row>
    <row r="250">
      <c r="G250" s="9"/>
    </row>
    <row r="251">
      <c r="G251" s="9"/>
    </row>
    <row r="252">
      <c r="G252" s="9"/>
    </row>
    <row r="253">
      <c r="G253" s="9"/>
    </row>
    <row r="254">
      <c r="G254" s="9"/>
    </row>
    <row r="255">
      <c r="G255" s="9"/>
    </row>
    <row r="256">
      <c r="G256" s="9"/>
    </row>
    <row r="257">
      <c r="G257" s="9"/>
    </row>
    <row r="258">
      <c r="G258" s="9"/>
    </row>
    <row r="259">
      <c r="G259" s="9"/>
    </row>
    <row r="260">
      <c r="G260" s="9"/>
    </row>
    <row r="261">
      <c r="G261" s="9"/>
    </row>
    <row r="262">
      <c r="G262" s="9"/>
    </row>
    <row r="263">
      <c r="G263" s="9"/>
    </row>
    <row r="264">
      <c r="G264" s="9"/>
    </row>
    <row r="265">
      <c r="G265" s="9"/>
    </row>
    <row r="266">
      <c r="G266" s="9"/>
    </row>
    <row r="267">
      <c r="G267" s="9"/>
    </row>
    <row r="268">
      <c r="G268" s="9"/>
    </row>
    <row r="269">
      <c r="G269" s="9"/>
    </row>
    <row r="270">
      <c r="G270" s="9"/>
    </row>
    <row r="271">
      <c r="G271" s="9"/>
    </row>
    <row r="272">
      <c r="G272" s="9"/>
    </row>
    <row r="273">
      <c r="G273" s="9"/>
    </row>
    <row r="274">
      <c r="G274" s="9"/>
    </row>
    <row r="275">
      <c r="G275" s="9"/>
    </row>
    <row r="276">
      <c r="G276" s="9"/>
    </row>
    <row r="277">
      <c r="G277" s="9"/>
    </row>
    <row r="278">
      <c r="G278" s="9"/>
    </row>
    <row r="279">
      <c r="G279" s="9"/>
    </row>
    <row r="280">
      <c r="G280" s="9"/>
    </row>
    <row r="281">
      <c r="G281" s="9"/>
    </row>
    <row r="282">
      <c r="G282" s="9"/>
    </row>
    <row r="283">
      <c r="G283" s="9"/>
    </row>
    <row r="284">
      <c r="G284" s="9"/>
    </row>
    <row r="285">
      <c r="G285" s="9"/>
    </row>
    <row r="286">
      <c r="G286" s="9"/>
    </row>
    <row r="287">
      <c r="G287" s="9"/>
    </row>
    <row r="288">
      <c r="G288" s="9"/>
    </row>
    <row r="289">
      <c r="G289" s="9"/>
    </row>
    <row r="290">
      <c r="G290" s="9"/>
    </row>
    <row r="291">
      <c r="G291" s="9"/>
    </row>
    <row r="292">
      <c r="G292" s="9"/>
    </row>
    <row r="293">
      <c r="G293" s="9"/>
    </row>
    <row r="294">
      <c r="G294" s="9"/>
    </row>
    <row r="295">
      <c r="G295" s="9"/>
    </row>
    <row r="296">
      <c r="G296" s="9"/>
    </row>
    <row r="297">
      <c r="G297" s="9"/>
    </row>
    <row r="298">
      <c r="G298" s="9"/>
    </row>
    <row r="299">
      <c r="G299" s="9"/>
    </row>
    <row r="300">
      <c r="G300" s="9"/>
    </row>
    <row r="301">
      <c r="G301" s="9"/>
    </row>
    <row r="302">
      <c r="G302" s="9"/>
    </row>
    <row r="303">
      <c r="G303" s="9"/>
    </row>
    <row r="304">
      <c r="G304" s="9"/>
    </row>
    <row r="305">
      <c r="G305" s="9"/>
    </row>
    <row r="306">
      <c r="G306" s="9"/>
    </row>
    <row r="307">
      <c r="G307" s="9"/>
    </row>
    <row r="308">
      <c r="G308" s="9"/>
    </row>
    <row r="309">
      <c r="G309" s="9"/>
    </row>
    <row r="310">
      <c r="G310" s="9"/>
    </row>
    <row r="311">
      <c r="G311" s="9"/>
    </row>
    <row r="312">
      <c r="G312" s="9"/>
    </row>
    <row r="313">
      <c r="G313" s="9"/>
    </row>
    <row r="314">
      <c r="G314" s="9"/>
    </row>
    <row r="315">
      <c r="G315" s="9"/>
    </row>
    <row r="316">
      <c r="G316" s="9"/>
    </row>
    <row r="317">
      <c r="G317" s="9"/>
    </row>
    <row r="318">
      <c r="G318" s="9"/>
    </row>
    <row r="319">
      <c r="G319" s="9"/>
    </row>
    <row r="320">
      <c r="G320" s="9"/>
    </row>
    <row r="321">
      <c r="G321" s="9"/>
    </row>
    <row r="322">
      <c r="G322" s="9"/>
    </row>
    <row r="323">
      <c r="G323" s="9"/>
    </row>
    <row r="324">
      <c r="G324" s="9"/>
    </row>
    <row r="325">
      <c r="G325" s="9"/>
    </row>
    <row r="326">
      <c r="G326" s="9"/>
    </row>
    <row r="327">
      <c r="G327" s="9"/>
    </row>
    <row r="328">
      <c r="G328" s="9"/>
    </row>
    <row r="329">
      <c r="G329" s="9"/>
    </row>
    <row r="330">
      <c r="G330" s="9"/>
    </row>
    <row r="331">
      <c r="G331" s="9"/>
    </row>
    <row r="332">
      <c r="G332" s="9"/>
    </row>
    <row r="333">
      <c r="G333" s="9"/>
    </row>
    <row r="334">
      <c r="G334" s="9"/>
    </row>
    <row r="335">
      <c r="G335" s="9"/>
    </row>
    <row r="336">
      <c r="G336" s="9"/>
    </row>
    <row r="337">
      <c r="G337" s="9"/>
    </row>
    <row r="338">
      <c r="G338" s="9"/>
    </row>
    <row r="339">
      <c r="G339" s="9"/>
    </row>
    <row r="340">
      <c r="G340" s="9"/>
    </row>
    <row r="341">
      <c r="G341" s="9"/>
    </row>
    <row r="342">
      <c r="G342" s="9"/>
    </row>
    <row r="343">
      <c r="G343" s="9"/>
    </row>
    <row r="344">
      <c r="G344" s="9"/>
    </row>
    <row r="345">
      <c r="G345" s="9"/>
    </row>
    <row r="346">
      <c r="G346" s="9"/>
    </row>
    <row r="347">
      <c r="G347" s="9"/>
    </row>
    <row r="348">
      <c r="G348" s="9"/>
    </row>
    <row r="349">
      <c r="G349" s="9"/>
    </row>
    <row r="350">
      <c r="G350" s="9"/>
    </row>
    <row r="351">
      <c r="G351" s="9"/>
    </row>
    <row r="352">
      <c r="G352" s="9"/>
    </row>
    <row r="353">
      <c r="G353" s="9"/>
    </row>
    <row r="354">
      <c r="G354" s="9"/>
    </row>
    <row r="355">
      <c r="G355" s="9"/>
    </row>
    <row r="356">
      <c r="G356" s="9"/>
    </row>
    <row r="357">
      <c r="G357" s="9"/>
    </row>
    <row r="358">
      <c r="G358" s="9"/>
    </row>
    <row r="359">
      <c r="G359" s="9"/>
    </row>
    <row r="360">
      <c r="G360" s="9"/>
    </row>
    <row r="361">
      <c r="G361" s="9"/>
    </row>
    <row r="362">
      <c r="G362" s="9"/>
    </row>
    <row r="363">
      <c r="G363" s="9"/>
    </row>
    <row r="364">
      <c r="G364" s="9"/>
    </row>
    <row r="365">
      <c r="G365" s="9"/>
    </row>
    <row r="366">
      <c r="G366" s="9"/>
    </row>
    <row r="367">
      <c r="G367" s="9"/>
    </row>
    <row r="368">
      <c r="G368" s="9"/>
    </row>
    <row r="369">
      <c r="G369" s="9"/>
    </row>
    <row r="370">
      <c r="G370" s="9"/>
    </row>
    <row r="371">
      <c r="G371" s="9"/>
    </row>
    <row r="372">
      <c r="G372" s="9"/>
    </row>
    <row r="373">
      <c r="G373" s="9"/>
    </row>
    <row r="374">
      <c r="G374" s="9"/>
    </row>
    <row r="375">
      <c r="G375" s="9"/>
    </row>
    <row r="376">
      <c r="G376" s="9"/>
    </row>
    <row r="377">
      <c r="G377" s="9"/>
    </row>
    <row r="378">
      <c r="G378" s="9"/>
    </row>
    <row r="379">
      <c r="G379" s="9"/>
    </row>
    <row r="380">
      <c r="G380" s="9"/>
    </row>
    <row r="381">
      <c r="G381" s="9"/>
    </row>
    <row r="382">
      <c r="G382" s="9"/>
    </row>
    <row r="383">
      <c r="G383" s="9"/>
    </row>
    <row r="384">
      <c r="G384" s="9"/>
    </row>
    <row r="385">
      <c r="G385" s="9"/>
    </row>
    <row r="386">
      <c r="G386" s="9"/>
    </row>
    <row r="387">
      <c r="G387" s="9"/>
    </row>
    <row r="388">
      <c r="G388" s="9"/>
    </row>
    <row r="389">
      <c r="G389" s="9"/>
    </row>
    <row r="390">
      <c r="G390" s="9"/>
    </row>
    <row r="391">
      <c r="G391" s="9"/>
    </row>
    <row r="392">
      <c r="G392" s="9"/>
    </row>
    <row r="393">
      <c r="G393" s="9"/>
    </row>
    <row r="394">
      <c r="G394" s="9"/>
    </row>
    <row r="395">
      <c r="G395" s="9"/>
    </row>
    <row r="396">
      <c r="G396" s="9"/>
    </row>
    <row r="397">
      <c r="G397" s="9"/>
    </row>
    <row r="398">
      <c r="G398" s="9"/>
    </row>
    <row r="399">
      <c r="G399" s="9"/>
    </row>
    <row r="400">
      <c r="G400" s="9"/>
    </row>
    <row r="401">
      <c r="G401" s="9"/>
    </row>
    <row r="402">
      <c r="G402" s="9"/>
    </row>
    <row r="403">
      <c r="G403" s="9"/>
    </row>
    <row r="404">
      <c r="G404" s="9"/>
    </row>
    <row r="405">
      <c r="G405" s="9"/>
    </row>
    <row r="406">
      <c r="G406" s="9"/>
    </row>
    <row r="407">
      <c r="G407" s="9"/>
    </row>
    <row r="408">
      <c r="G408" s="9"/>
    </row>
    <row r="409">
      <c r="G409" s="9"/>
    </row>
    <row r="410">
      <c r="G410" s="9"/>
    </row>
    <row r="411">
      <c r="G411" s="9"/>
    </row>
    <row r="412">
      <c r="G412" s="9"/>
    </row>
    <row r="413">
      <c r="G413" s="9"/>
    </row>
    <row r="414">
      <c r="G414" s="9"/>
    </row>
    <row r="415">
      <c r="G415" s="9"/>
    </row>
    <row r="416">
      <c r="G416" s="9"/>
    </row>
    <row r="417">
      <c r="G417" s="9"/>
    </row>
    <row r="418">
      <c r="G418" s="9"/>
    </row>
    <row r="419">
      <c r="G419" s="9"/>
    </row>
    <row r="420">
      <c r="G420" s="9"/>
    </row>
    <row r="421">
      <c r="G421" s="9"/>
    </row>
    <row r="422">
      <c r="G422" s="9"/>
    </row>
    <row r="423">
      <c r="G423" s="9"/>
    </row>
    <row r="424">
      <c r="G424" s="9"/>
    </row>
    <row r="425">
      <c r="G425" s="9"/>
    </row>
    <row r="426">
      <c r="G426" s="9"/>
    </row>
    <row r="427">
      <c r="G427" s="9"/>
    </row>
    <row r="428">
      <c r="G428" s="9"/>
    </row>
    <row r="429">
      <c r="G429" s="9"/>
    </row>
    <row r="430">
      <c r="G430" s="9"/>
    </row>
    <row r="431">
      <c r="G431" s="9"/>
    </row>
    <row r="432">
      <c r="G432" s="9"/>
    </row>
    <row r="433">
      <c r="G433" s="9"/>
    </row>
    <row r="434">
      <c r="G434" s="9"/>
    </row>
    <row r="435">
      <c r="G435" s="9"/>
    </row>
    <row r="436">
      <c r="G436" s="9"/>
    </row>
    <row r="437">
      <c r="G437" s="9"/>
    </row>
    <row r="438">
      <c r="G438" s="9"/>
    </row>
    <row r="439">
      <c r="G439" s="9"/>
    </row>
    <row r="440">
      <c r="G440" s="9"/>
    </row>
    <row r="441">
      <c r="G441" s="9"/>
    </row>
    <row r="442">
      <c r="G442" s="9"/>
    </row>
    <row r="443">
      <c r="G443" s="9"/>
    </row>
    <row r="444">
      <c r="G444" s="9"/>
    </row>
    <row r="445">
      <c r="G445" s="9"/>
    </row>
    <row r="446">
      <c r="G446" s="9"/>
    </row>
    <row r="447">
      <c r="G447" s="9"/>
    </row>
    <row r="448">
      <c r="G448" s="9"/>
    </row>
    <row r="449">
      <c r="G449" s="9"/>
    </row>
    <row r="450">
      <c r="G450" s="9"/>
    </row>
    <row r="451">
      <c r="G451" s="9"/>
    </row>
    <row r="452">
      <c r="G452" s="9"/>
    </row>
    <row r="453">
      <c r="G453" s="9"/>
    </row>
    <row r="454">
      <c r="G454" s="9"/>
    </row>
    <row r="455">
      <c r="G455" s="9"/>
    </row>
    <row r="456">
      <c r="G456" s="9"/>
    </row>
    <row r="457">
      <c r="G457" s="9"/>
    </row>
    <row r="458">
      <c r="G458" s="9"/>
    </row>
    <row r="459">
      <c r="G459" s="9"/>
    </row>
    <row r="460">
      <c r="G460" s="9"/>
    </row>
    <row r="461">
      <c r="G461" s="9"/>
    </row>
    <row r="462">
      <c r="G462" s="9"/>
    </row>
    <row r="463">
      <c r="G463" s="9"/>
    </row>
    <row r="464">
      <c r="G464" s="9"/>
    </row>
    <row r="465">
      <c r="G465" s="9"/>
    </row>
    <row r="466">
      <c r="G466" s="9"/>
    </row>
    <row r="467">
      <c r="G467" s="9"/>
    </row>
    <row r="468">
      <c r="G468" s="9"/>
    </row>
    <row r="469">
      <c r="G469" s="9"/>
    </row>
    <row r="470">
      <c r="G470" s="9"/>
    </row>
    <row r="471">
      <c r="G471" s="9"/>
    </row>
    <row r="472">
      <c r="G472" s="9"/>
    </row>
    <row r="473">
      <c r="G473" s="9"/>
    </row>
    <row r="474">
      <c r="G474" s="9"/>
    </row>
    <row r="475">
      <c r="G475" s="9"/>
    </row>
    <row r="476">
      <c r="G476" s="9"/>
    </row>
    <row r="477">
      <c r="G477" s="9"/>
    </row>
    <row r="478">
      <c r="G478" s="9"/>
    </row>
    <row r="479">
      <c r="G479" s="9"/>
    </row>
    <row r="480">
      <c r="G480" s="9"/>
    </row>
    <row r="481">
      <c r="G481" s="9"/>
    </row>
    <row r="482">
      <c r="G482" s="9"/>
    </row>
    <row r="483">
      <c r="G483" s="9"/>
    </row>
    <row r="484">
      <c r="G484" s="9"/>
    </row>
    <row r="485">
      <c r="G485" s="9"/>
    </row>
    <row r="486">
      <c r="G486" s="9"/>
    </row>
    <row r="487">
      <c r="G487" s="9"/>
    </row>
    <row r="488">
      <c r="G488" s="9"/>
    </row>
    <row r="489">
      <c r="G489" s="9"/>
    </row>
    <row r="490">
      <c r="G490" s="9"/>
    </row>
    <row r="491">
      <c r="G491" s="9"/>
    </row>
    <row r="492">
      <c r="G492" s="9"/>
    </row>
    <row r="493">
      <c r="G493" s="9"/>
    </row>
    <row r="494">
      <c r="G494" s="9"/>
    </row>
    <row r="495">
      <c r="G495" s="9"/>
    </row>
    <row r="496">
      <c r="G496" s="9"/>
    </row>
    <row r="497">
      <c r="G497" s="9"/>
    </row>
    <row r="498">
      <c r="G498" s="9"/>
    </row>
    <row r="499">
      <c r="G499" s="9"/>
    </row>
    <row r="500">
      <c r="G500" s="9"/>
    </row>
    <row r="501">
      <c r="G501" s="9"/>
    </row>
    <row r="502">
      <c r="G502" s="9"/>
    </row>
    <row r="503">
      <c r="G503" s="9"/>
    </row>
    <row r="504">
      <c r="G504" s="9"/>
    </row>
    <row r="505">
      <c r="G505" s="9"/>
    </row>
    <row r="506">
      <c r="G506" s="9"/>
    </row>
    <row r="507">
      <c r="G507" s="9"/>
    </row>
    <row r="508">
      <c r="G508" s="9"/>
    </row>
    <row r="509">
      <c r="G509" s="9"/>
    </row>
    <row r="510">
      <c r="G510" s="9"/>
    </row>
    <row r="511">
      <c r="G511" s="9"/>
    </row>
    <row r="512">
      <c r="G512" s="9"/>
    </row>
    <row r="513">
      <c r="G513" s="9"/>
    </row>
    <row r="514">
      <c r="G514" s="9"/>
    </row>
    <row r="515">
      <c r="G515" s="9"/>
    </row>
    <row r="516">
      <c r="G516" s="9"/>
    </row>
    <row r="517">
      <c r="G517" s="9"/>
    </row>
    <row r="518">
      <c r="G518" s="9"/>
    </row>
    <row r="519">
      <c r="G519" s="9"/>
    </row>
    <row r="520">
      <c r="G520" s="9"/>
    </row>
    <row r="521">
      <c r="G521" s="9"/>
    </row>
    <row r="522">
      <c r="G522" s="9"/>
    </row>
    <row r="523">
      <c r="G523" s="9"/>
    </row>
    <row r="524">
      <c r="G524" s="9"/>
    </row>
    <row r="525">
      <c r="G525" s="9"/>
    </row>
    <row r="526">
      <c r="G526" s="9"/>
    </row>
    <row r="527">
      <c r="G527" s="9"/>
    </row>
    <row r="528">
      <c r="G528" s="9"/>
    </row>
    <row r="529">
      <c r="G529" s="9"/>
    </row>
    <row r="530">
      <c r="G530" s="9"/>
    </row>
    <row r="531">
      <c r="G531" s="9"/>
    </row>
    <row r="532">
      <c r="G532" s="9"/>
    </row>
    <row r="533">
      <c r="G533" s="9"/>
    </row>
    <row r="534">
      <c r="G534" s="9"/>
    </row>
    <row r="535">
      <c r="G535" s="9"/>
    </row>
    <row r="536">
      <c r="G536" s="9"/>
    </row>
    <row r="537">
      <c r="G537" s="9"/>
    </row>
    <row r="538">
      <c r="G538" s="9"/>
    </row>
    <row r="539">
      <c r="G539" s="9"/>
    </row>
    <row r="540">
      <c r="G540" s="9"/>
    </row>
    <row r="541">
      <c r="G541" s="9"/>
    </row>
    <row r="542">
      <c r="G542" s="9"/>
    </row>
    <row r="543">
      <c r="G543" s="9"/>
    </row>
    <row r="544">
      <c r="G544" s="9"/>
    </row>
    <row r="545">
      <c r="G545" s="9"/>
    </row>
    <row r="546">
      <c r="G546" s="9"/>
    </row>
    <row r="547">
      <c r="G547" s="9"/>
    </row>
    <row r="548">
      <c r="G548" s="9"/>
    </row>
    <row r="549">
      <c r="G549" s="9"/>
    </row>
    <row r="550">
      <c r="G550" s="9"/>
    </row>
    <row r="551">
      <c r="G551" s="9"/>
    </row>
    <row r="552">
      <c r="G552" s="9"/>
    </row>
    <row r="553">
      <c r="G553" s="9"/>
    </row>
    <row r="554">
      <c r="G554" s="9"/>
    </row>
    <row r="555">
      <c r="G555" s="9"/>
    </row>
    <row r="556">
      <c r="G556" s="9"/>
    </row>
    <row r="557">
      <c r="G557" s="9"/>
    </row>
    <row r="558">
      <c r="G558" s="9"/>
    </row>
    <row r="559">
      <c r="G559" s="9"/>
    </row>
    <row r="560">
      <c r="G560" s="9"/>
    </row>
    <row r="561">
      <c r="G561" s="9"/>
    </row>
    <row r="562">
      <c r="G562" s="9"/>
    </row>
    <row r="563">
      <c r="G563" s="9"/>
    </row>
    <row r="564">
      <c r="G564" s="9"/>
    </row>
    <row r="565">
      <c r="G565" s="9"/>
    </row>
    <row r="566">
      <c r="G566" s="9"/>
    </row>
    <row r="567">
      <c r="G567" s="9"/>
    </row>
    <row r="568">
      <c r="G568" s="9"/>
    </row>
    <row r="569">
      <c r="G569" s="9"/>
    </row>
    <row r="570">
      <c r="G570" s="9"/>
    </row>
    <row r="571">
      <c r="G571" s="9"/>
    </row>
    <row r="572">
      <c r="G572" s="9"/>
    </row>
    <row r="573">
      <c r="G573" s="9"/>
    </row>
    <row r="574">
      <c r="G574" s="9"/>
    </row>
    <row r="575">
      <c r="G575" s="9"/>
    </row>
    <row r="576">
      <c r="G576" s="9"/>
    </row>
    <row r="577">
      <c r="G577" s="9"/>
    </row>
    <row r="578">
      <c r="G578" s="9"/>
    </row>
    <row r="579">
      <c r="G579" s="9"/>
    </row>
    <row r="580">
      <c r="G580" s="9"/>
    </row>
    <row r="581">
      <c r="G581" s="9"/>
    </row>
    <row r="582">
      <c r="G582" s="9"/>
    </row>
    <row r="583">
      <c r="G583" s="9"/>
    </row>
    <row r="584">
      <c r="G584" s="9"/>
    </row>
    <row r="585">
      <c r="G585" s="9"/>
    </row>
    <row r="586">
      <c r="G586" s="9"/>
    </row>
    <row r="587">
      <c r="G587" s="9"/>
    </row>
    <row r="588">
      <c r="G588" s="9"/>
    </row>
    <row r="589">
      <c r="G589" s="9"/>
    </row>
    <row r="590">
      <c r="G590" s="9"/>
    </row>
    <row r="591">
      <c r="G591" s="9"/>
    </row>
    <row r="592">
      <c r="G592" s="9"/>
    </row>
    <row r="593">
      <c r="G593" s="9"/>
    </row>
    <row r="594">
      <c r="G594" s="9"/>
    </row>
    <row r="595">
      <c r="G595" s="9"/>
    </row>
    <row r="596">
      <c r="G596" s="9"/>
    </row>
    <row r="597">
      <c r="G597" s="9"/>
    </row>
    <row r="598">
      <c r="G598" s="9"/>
    </row>
    <row r="599">
      <c r="G599" s="9"/>
    </row>
    <row r="600">
      <c r="G600" s="9"/>
    </row>
    <row r="601">
      <c r="G601" s="9"/>
    </row>
    <row r="602">
      <c r="G602" s="9"/>
    </row>
    <row r="603">
      <c r="G603" s="9"/>
    </row>
    <row r="604">
      <c r="G604" s="9"/>
    </row>
    <row r="605">
      <c r="G605" s="9"/>
    </row>
    <row r="606">
      <c r="G606" s="9"/>
    </row>
    <row r="607">
      <c r="G607" s="9"/>
    </row>
    <row r="608">
      <c r="G608" s="9"/>
    </row>
    <row r="609">
      <c r="G609" s="9"/>
    </row>
    <row r="610">
      <c r="G610" s="9"/>
    </row>
    <row r="611">
      <c r="G611" s="9"/>
    </row>
    <row r="612">
      <c r="G612" s="9"/>
    </row>
    <row r="613">
      <c r="G613" s="9"/>
    </row>
    <row r="614">
      <c r="G614" s="9"/>
    </row>
    <row r="615">
      <c r="G615" s="9"/>
    </row>
    <row r="616">
      <c r="G616" s="9"/>
    </row>
    <row r="617">
      <c r="G617" s="9"/>
    </row>
    <row r="618">
      <c r="G618" s="9"/>
    </row>
    <row r="619">
      <c r="G619" s="9"/>
    </row>
    <row r="620">
      <c r="G620" s="9"/>
    </row>
    <row r="621">
      <c r="G621" s="9"/>
    </row>
    <row r="622">
      <c r="G622" s="9"/>
    </row>
    <row r="623">
      <c r="G623" s="9"/>
    </row>
    <row r="624">
      <c r="G624" s="9"/>
    </row>
    <row r="625">
      <c r="G625" s="9"/>
    </row>
    <row r="626">
      <c r="G626" s="9"/>
    </row>
    <row r="627">
      <c r="G627" s="9"/>
    </row>
    <row r="628">
      <c r="G628" s="9"/>
    </row>
    <row r="629">
      <c r="G629" s="9"/>
    </row>
    <row r="630">
      <c r="G630" s="9"/>
    </row>
    <row r="631">
      <c r="G631" s="9"/>
    </row>
    <row r="632">
      <c r="G632" s="9"/>
    </row>
    <row r="633">
      <c r="G633" s="9"/>
    </row>
    <row r="634">
      <c r="G634" s="9"/>
    </row>
    <row r="635">
      <c r="G635" s="9"/>
    </row>
    <row r="636">
      <c r="G636" s="9"/>
    </row>
    <row r="637">
      <c r="G637" s="9"/>
    </row>
    <row r="638">
      <c r="G638" s="9"/>
    </row>
    <row r="639">
      <c r="G639" s="9"/>
    </row>
    <row r="640">
      <c r="G640" s="9"/>
    </row>
    <row r="641">
      <c r="G641" s="9"/>
    </row>
    <row r="642">
      <c r="G642" s="9"/>
    </row>
    <row r="643">
      <c r="G643" s="9"/>
    </row>
    <row r="644">
      <c r="G644" s="9"/>
    </row>
    <row r="645">
      <c r="G645" s="9"/>
    </row>
    <row r="646">
      <c r="G646" s="9"/>
    </row>
    <row r="647">
      <c r="G647" s="9"/>
    </row>
    <row r="648">
      <c r="G648" s="9"/>
    </row>
    <row r="649">
      <c r="G649" s="9"/>
    </row>
    <row r="650">
      <c r="G650" s="9"/>
    </row>
    <row r="651">
      <c r="G651" s="9"/>
    </row>
    <row r="652">
      <c r="G652" s="9"/>
    </row>
    <row r="653">
      <c r="G653" s="9"/>
    </row>
    <row r="654">
      <c r="G654" s="9"/>
    </row>
    <row r="655">
      <c r="G655" s="9"/>
    </row>
    <row r="656">
      <c r="G656" s="9"/>
    </row>
    <row r="657">
      <c r="G657" s="9"/>
    </row>
    <row r="658">
      <c r="G658" s="9"/>
    </row>
    <row r="659">
      <c r="G659" s="9"/>
    </row>
    <row r="660">
      <c r="G660" s="9"/>
    </row>
    <row r="661">
      <c r="G661" s="9"/>
    </row>
    <row r="662">
      <c r="G662" s="9"/>
    </row>
    <row r="663">
      <c r="G663" s="9"/>
    </row>
    <row r="664">
      <c r="G664" s="9"/>
    </row>
    <row r="665">
      <c r="G665" s="9"/>
    </row>
    <row r="666">
      <c r="G666" s="9"/>
    </row>
    <row r="667">
      <c r="G667" s="9"/>
    </row>
    <row r="668">
      <c r="G668" s="9"/>
    </row>
    <row r="669">
      <c r="G669" s="9"/>
    </row>
    <row r="670">
      <c r="G670" s="9"/>
    </row>
    <row r="671">
      <c r="G671" s="9"/>
    </row>
    <row r="672">
      <c r="G672" s="9"/>
    </row>
    <row r="673">
      <c r="G673" s="9"/>
    </row>
    <row r="674">
      <c r="G674" s="9"/>
    </row>
    <row r="675">
      <c r="G675" s="9"/>
    </row>
    <row r="676">
      <c r="G676" s="9"/>
    </row>
    <row r="677">
      <c r="G677" s="9"/>
    </row>
    <row r="678">
      <c r="G678" s="9"/>
    </row>
    <row r="679">
      <c r="G679" s="9"/>
    </row>
    <row r="680">
      <c r="G680" s="9"/>
    </row>
    <row r="681">
      <c r="G681" s="9"/>
    </row>
    <row r="682">
      <c r="G682" s="9"/>
    </row>
    <row r="683">
      <c r="G683" s="9"/>
    </row>
    <row r="684">
      <c r="G684" s="9"/>
    </row>
    <row r="685">
      <c r="G685" s="9"/>
    </row>
    <row r="686">
      <c r="G686" s="9"/>
    </row>
    <row r="687">
      <c r="G687" s="9"/>
    </row>
    <row r="688">
      <c r="G688" s="9"/>
    </row>
    <row r="689">
      <c r="G689" s="9"/>
    </row>
    <row r="690">
      <c r="G690" s="9"/>
    </row>
    <row r="691">
      <c r="G691" s="9"/>
    </row>
    <row r="692">
      <c r="G692" s="9"/>
    </row>
    <row r="693">
      <c r="G693" s="9"/>
    </row>
    <row r="694">
      <c r="G694" s="9"/>
    </row>
    <row r="695">
      <c r="G695" s="9"/>
    </row>
    <row r="696">
      <c r="G696" s="9"/>
    </row>
    <row r="697">
      <c r="G697" s="9"/>
    </row>
    <row r="698">
      <c r="G698" s="9"/>
    </row>
    <row r="699">
      <c r="G699" s="9"/>
    </row>
    <row r="700">
      <c r="G700" s="9"/>
    </row>
    <row r="701">
      <c r="G701" s="9"/>
    </row>
    <row r="702">
      <c r="G702" s="9"/>
    </row>
    <row r="703">
      <c r="G703" s="9"/>
    </row>
    <row r="704">
      <c r="G704" s="9"/>
    </row>
    <row r="705">
      <c r="G705" s="9"/>
    </row>
    <row r="706">
      <c r="G706" s="9"/>
    </row>
    <row r="707">
      <c r="G707" s="9"/>
    </row>
    <row r="708">
      <c r="G708" s="9"/>
    </row>
    <row r="709">
      <c r="G709" s="9"/>
    </row>
    <row r="710">
      <c r="G710" s="9"/>
    </row>
    <row r="711">
      <c r="G711" s="9"/>
    </row>
    <row r="712">
      <c r="G712" s="9"/>
    </row>
    <row r="713">
      <c r="G713" s="9"/>
    </row>
    <row r="714">
      <c r="G714" s="9"/>
    </row>
    <row r="715">
      <c r="G715" s="9"/>
    </row>
    <row r="716">
      <c r="G716" s="9"/>
    </row>
    <row r="717">
      <c r="G717" s="9"/>
    </row>
    <row r="718">
      <c r="G718" s="9"/>
    </row>
    <row r="719">
      <c r="G719" s="9"/>
    </row>
    <row r="720">
      <c r="G720" s="9"/>
    </row>
    <row r="721">
      <c r="G721" s="9"/>
    </row>
    <row r="722">
      <c r="G722" s="9"/>
    </row>
    <row r="723">
      <c r="G723" s="9"/>
    </row>
    <row r="724">
      <c r="G724" s="9"/>
    </row>
    <row r="725">
      <c r="G725" s="9"/>
    </row>
    <row r="726">
      <c r="G726" s="9"/>
    </row>
    <row r="727">
      <c r="G727" s="9"/>
    </row>
    <row r="728">
      <c r="G728" s="9"/>
    </row>
    <row r="729">
      <c r="G729" s="9"/>
    </row>
    <row r="730">
      <c r="G730" s="9"/>
    </row>
    <row r="731">
      <c r="G731" s="9"/>
    </row>
    <row r="732">
      <c r="G732" s="9"/>
    </row>
    <row r="733">
      <c r="G733" s="9"/>
    </row>
    <row r="734">
      <c r="G734" s="9"/>
    </row>
    <row r="735">
      <c r="G735" s="9"/>
    </row>
    <row r="736">
      <c r="G736" s="9"/>
    </row>
    <row r="737">
      <c r="G737" s="9"/>
    </row>
    <row r="738">
      <c r="G738" s="9"/>
    </row>
    <row r="739">
      <c r="G739" s="9"/>
    </row>
    <row r="740">
      <c r="G740" s="9"/>
    </row>
    <row r="741">
      <c r="G741" s="9"/>
    </row>
    <row r="742">
      <c r="G742" s="9"/>
    </row>
    <row r="743">
      <c r="G743" s="9"/>
    </row>
    <row r="744">
      <c r="G744" s="9"/>
    </row>
    <row r="745">
      <c r="G745" s="9"/>
    </row>
    <row r="746">
      <c r="G746" s="9"/>
    </row>
    <row r="747">
      <c r="G747" s="9"/>
    </row>
    <row r="748">
      <c r="G748" s="9"/>
    </row>
    <row r="749">
      <c r="G749" s="9"/>
    </row>
    <row r="750">
      <c r="G750" s="9"/>
    </row>
    <row r="751">
      <c r="G751" s="9"/>
    </row>
    <row r="752">
      <c r="G752" s="9"/>
    </row>
    <row r="753">
      <c r="G753" s="9"/>
    </row>
    <row r="754">
      <c r="G754" s="9"/>
    </row>
    <row r="755">
      <c r="G755" s="9"/>
    </row>
    <row r="756">
      <c r="G756" s="9"/>
    </row>
    <row r="757">
      <c r="G757" s="9"/>
    </row>
    <row r="758">
      <c r="G758" s="9"/>
    </row>
    <row r="759">
      <c r="G759" s="9"/>
    </row>
    <row r="760">
      <c r="G760" s="9"/>
    </row>
    <row r="761">
      <c r="G761" s="9"/>
    </row>
    <row r="762">
      <c r="G762" s="9"/>
    </row>
    <row r="763">
      <c r="G763" s="9"/>
    </row>
    <row r="764">
      <c r="G764" s="9"/>
    </row>
    <row r="765">
      <c r="G765" s="9"/>
    </row>
    <row r="766">
      <c r="G766" s="9"/>
    </row>
    <row r="767">
      <c r="G767" s="9"/>
    </row>
    <row r="768">
      <c r="G768" s="9"/>
    </row>
    <row r="769">
      <c r="G769" s="9"/>
    </row>
    <row r="770">
      <c r="G770" s="9"/>
    </row>
    <row r="771">
      <c r="G771" s="9"/>
    </row>
    <row r="772">
      <c r="G772" s="9"/>
    </row>
    <row r="773">
      <c r="G773" s="9"/>
    </row>
    <row r="774">
      <c r="G774" s="9"/>
    </row>
    <row r="775">
      <c r="G775" s="9"/>
    </row>
    <row r="776">
      <c r="G776" s="9"/>
    </row>
    <row r="777">
      <c r="G777" s="9"/>
    </row>
    <row r="778">
      <c r="G778" s="9"/>
    </row>
    <row r="779">
      <c r="G779" s="9"/>
    </row>
    <row r="780">
      <c r="G780" s="9"/>
    </row>
    <row r="781">
      <c r="G781" s="9"/>
    </row>
    <row r="782">
      <c r="G782" s="9"/>
    </row>
    <row r="783">
      <c r="G783" s="9"/>
    </row>
    <row r="784">
      <c r="G784" s="9"/>
    </row>
    <row r="785">
      <c r="G785" s="9"/>
    </row>
    <row r="786">
      <c r="G786" s="9"/>
    </row>
    <row r="787">
      <c r="G787" s="9"/>
    </row>
    <row r="788">
      <c r="G788" s="9"/>
    </row>
    <row r="789">
      <c r="G789" s="9"/>
    </row>
    <row r="790">
      <c r="G790" s="9"/>
    </row>
    <row r="791">
      <c r="G791" s="9"/>
    </row>
    <row r="792">
      <c r="G792" s="9"/>
    </row>
    <row r="793">
      <c r="G793" s="9"/>
    </row>
    <row r="794">
      <c r="G794" s="9"/>
    </row>
    <row r="795">
      <c r="G795" s="9"/>
    </row>
    <row r="796">
      <c r="G796" s="9"/>
    </row>
    <row r="797">
      <c r="G797" s="9"/>
    </row>
    <row r="798">
      <c r="G798" s="9"/>
    </row>
    <row r="799">
      <c r="G799" s="9"/>
    </row>
    <row r="800">
      <c r="G800" s="9"/>
    </row>
    <row r="801">
      <c r="G801" s="9"/>
    </row>
    <row r="802">
      <c r="G802" s="9"/>
    </row>
    <row r="803">
      <c r="G803" s="9"/>
    </row>
    <row r="804">
      <c r="G804" s="9"/>
    </row>
    <row r="805">
      <c r="G805" s="9"/>
    </row>
    <row r="806">
      <c r="G806" s="9"/>
    </row>
    <row r="807">
      <c r="G807" s="9"/>
    </row>
    <row r="808">
      <c r="G808" s="9"/>
    </row>
    <row r="809">
      <c r="G809" s="9"/>
    </row>
    <row r="810">
      <c r="G810" s="9"/>
    </row>
    <row r="811">
      <c r="G811" s="9"/>
    </row>
    <row r="812">
      <c r="G812" s="9"/>
    </row>
    <row r="813">
      <c r="G813" s="9"/>
    </row>
    <row r="814">
      <c r="G814" s="9"/>
    </row>
    <row r="815">
      <c r="G815" s="9"/>
    </row>
    <row r="816">
      <c r="G816" s="9"/>
    </row>
    <row r="817">
      <c r="G817" s="9"/>
    </row>
    <row r="818">
      <c r="G818" s="9"/>
    </row>
    <row r="819">
      <c r="G819" s="9"/>
    </row>
    <row r="820">
      <c r="G820" s="9"/>
    </row>
    <row r="821">
      <c r="G821" s="9"/>
    </row>
    <row r="822">
      <c r="G822" s="9"/>
    </row>
    <row r="823">
      <c r="G823" s="9"/>
    </row>
    <row r="824">
      <c r="G824" s="9"/>
    </row>
    <row r="825">
      <c r="G825" s="9"/>
    </row>
    <row r="826">
      <c r="G826" s="9"/>
    </row>
    <row r="827">
      <c r="G827" s="9"/>
    </row>
    <row r="828">
      <c r="G828" s="9"/>
    </row>
    <row r="829">
      <c r="G829" s="9"/>
    </row>
    <row r="830">
      <c r="G830" s="9"/>
    </row>
    <row r="831">
      <c r="G831" s="9"/>
    </row>
    <row r="832">
      <c r="G832" s="9"/>
    </row>
    <row r="833">
      <c r="G833" s="9"/>
    </row>
    <row r="834">
      <c r="G834" s="9"/>
    </row>
    <row r="835">
      <c r="G835" s="9"/>
    </row>
    <row r="836">
      <c r="G836" s="9"/>
    </row>
    <row r="837">
      <c r="G837" s="9"/>
    </row>
    <row r="838">
      <c r="G838" s="9"/>
    </row>
    <row r="839">
      <c r="G839" s="9"/>
    </row>
    <row r="840">
      <c r="G840" s="9"/>
    </row>
    <row r="841">
      <c r="G841" s="9"/>
    </row>
    <row r="842">
      <c r="G842" s="9"/>
    </row>
    <row r="843">
      <c r="G843" s="9"/>
    </row>
    <row r="844">
      <c r="G844" s="9"/>
    </row>
    <row r="845">
      <c r="G845" s="9"/>
    </row>
    <row r="846">
      <c r="G846" s="9"/>
    </row>
    <row r="847">
      <c r="G847" s="9"/>
    </row>
    <row r="848">
      <c r="G848" s="9"/>
    </row>
    <row r="849">
      <c r="G849" s="9"/>
    </row>
    <row r="850">
      <c r="G850" s="9"/>
    </row>
    <row r="851">
      <c r="G851" s="9"/>
    </row>
    <row r="852">
      <c r="G852" s="9"/>
    </row>
    <row r="853">
      <c r="G853" s="9"/>
    </row>
    <row r="854">
      <c r="G854" s="9"/>
    </row>
    <row r="855">
      <c r="G855" s="9"/>
    </row>
    <row r="856">
      <c r="G856" s="9"/>
    </row>
    <row r="857">
      <c r="G857" s="9"/>
    </row>
    <row r="858">
      <c r="G858" s="9"/>
    </row>
    <row r="859">
      <c r="G859" s="9"/>
    </row>
    <row r="860">
      <c r="G860" s="9"/>
    </row>
    <row r="861">
      <c r="G861" s="9"/>
    </row>
    <row r="862">
      <c r="G862" s="9"/>
    </row>
    <row r="863">
      <c r="G863" s="9"/>
    </row>
    <row r="864">
      <c r="G864" s="9"/>
    </row>
    <row r="865">
      <c r="G865" s="9"/>
    </row>
    <row r="866">
      <c r="G866" s="9"/>
    </row>
    <row r="867">
      <c r="G867" s="9"/>
    </row>
    <row r="868">
      <c r="G868" s="9"/>
    </row>
    <row r="869">
      <c r="G869" s="9"/>
    </row>
    <row r="870">
      <c r="G870" s="9"/>
    </row>
    <row r="871">
      <c r="G871" s="9"/>
    </row>
    <row r="872">
      <c r="G872" s="9"/>
    </row>
    <row r="873">
      <c r="G873" s="9"/>
    </row>
    <row r="874">
      <c r="G874" s="9"/>
    </row>
    <row r="875">
      <c r="G875" s="9"/>
    </row>
    <row r="876">
      <c r="G876" s="9"/>
    </row>
    <row r="877">
      <c r="G877" s="9"/>
    </row>
    <row r="878">
      <c r="G878" s="9"/>
    </row>
    <row r="879">
      <c r="G879" s="9"/>
    </row>
    <row r="880">
      <c r="G880" s="9"/>
    </row>
    <row r="881">
      <c r="G881" s="9"/>
    </row>
    <row r="882">
      <c r="G882" s="9"/>
    </row>
    <row r="883">
      <c r="G883" s="9"/>
    </row>
    <row r="884">
      <c r="G884" s="9"/>
    </row>
    <row r="885">
      <c r="G885" s="9"/>
    </row>
    <row r="886">
      <c r="G886" s="9"/>
    </row>
    <row r="887">
      <c r="G887" s="9"/>
    </row>
    <row r="888">
      <c r="G888" s="9"/>
    </row>
    <row r="889">
      <c r="G889" s="9"/>
    </row>
    <row r="890">
      <c r="G890" s="9"/>
    </row>
    <row r="891">
      <c r="G891" s="9"/>
    </row>
    <row r="892">
      <c r="G892" s="9"/>
    </row>
    <row r="893">
      <c r="G893" s="9"/>
    </row>
    <row r="894">
      <c r="G894" s="9"/>
    </row>
    <row r="895">
      <c r="G895" s="9"/>
    </row>
    <row r="896">
      <c r="G896" s="9"/>
    </row>
    <row r="897">
      <c r="G897" s="9"/>
    </row>
    <row r="898">
      <c r="G898" s="9"/>
    </row>
    <row r="899">
      <c r="G899" s="9"/>
    </row>
    <row r="900">
      <c r="G900" s="9"/>
    </row>
    <row r="901">
      <c r="G901" s="9"/>
    </row>
    <row r="902">
      <c r="G902" s="9"/>
    </row>
    <row r="903">
      <c r="G903" s="9"/>
    </row>
    <row r="904">
      <c r="G904" s="9"/>
    </row>
    <row r="905">
      <c r="G905" s="9"/>
    </row>
    <row r="906">
      <c r="G906" s="9"/>
    </row>
    <row r="907">
      <c r="G907" s="9"/>
    </row>
    <row r="908">
      <c r="G908" s="9"/>
    </row>
    <row r="909">
      <c r="G909" s="9"/>
    </row>
    <row r="910">
      <c r="G910" s="9"/>
    </row>
    <row r="911">
      <c r="G911" s="9"/>
    </row>
    <row r="912">
      <c r="G912" s="9"/>
    </row>
    <row r="913">
      <c r="G913" s="9"/>
    </row>
    <row r="914">
      <c r="G914" s="9"/>
    </row>
    <row r="915">
      <c r="G915" s="9"/>
    </row>
    <row r="916">
      <c r="G916" s="9"/>
    </row>
    <row r="917">
      <c r="G917" s="9"/>
    </row>
    <row r="918">
      <c r="G918" s="9"/>
    </row>
    <row r="919">
      <c r="G919" s="9"/>
    </row>
    <row r="920">
      <c r="G920" s="9"/>
    </row>
    <row r="921">
      <c r="G921" s="9"/>
    </row>
    <row r="922">
      <c r="G922" s="9"/>
    </row>
    <row r="923">
      <c r="G923" s="9"/>
    </row>
    <row r="924">
      <c r="G924" s="9"/>
    </row>
    <row r="925">
      <c r="G925" s="9"/>
    </row>
    <row r="926">
      <c r="G926" s="9"/>
    </row>
    <row r="927">
      <c r="G927" s="9"/>
    </row>
    <row r="928">
      <c r="G928" s="9"/>
    </row>
    <row r="929">
      <c r="G929" s="9"/>
    </row>
    <row r="930">
      <c r="G930" s="9"/>
    </row>
    <row r="931">
      <c r="G931" s="9"/>
    </row>
    <row r="932">
      <c r="G932" s="9"/>
    </row>
    <row r="933">
      <c r="G933" s="9"/>
    </row>
    <row r="934">
      <c r="G934" s="9"/>
    </row>
    <row r="935">
      <c r="G935" s="9"/>
    </row>
    <row r="936">
      <c r="G936" s="9"/>
    </row>
    <row r="937">
      <c r="G937" s="9"/>
    </row>
    <row r="938">
      <c r="G938" s="9"/>
    </row>
    <row r="939">
      <c r="G939" s="9"/>
    </row>
    <row r="940">
      <c r="G940" s="9"/>
    </row>
    <row r="941">
      <c r="G941" s="9"/>
    </row>
    <row r="942">
      <c r="G942" s="9"/>
    </row>
    <row r="943">
      <c r="G943" s="9"/>
    </row>
    <row r="944">
      <c r="G944" s="9"/>
    </row>
    <row r="945">
      <c r="G945" s="9"/>
    </row>
    <row r="946">
      <c r="G946" s="9"/>
    </row>
    <row r="947">
      <c r="G947" s="9"/>
    </row>
    <row r="948">
      <c r="G948" s="9"/>
    </row>
    <row r="949">
      <c r="G949" s="9"/>
    </row>
    <row r="950">
      <c r="G950" s="9"/>
    </row>
    <row r="951">
      <c r="G951" s="9"/>
    </row>
    <row r="952">
      <c r="G952" s="9"/>
    </row>
    <row r="953">
      <c r="G953" s="9"/>
    </row>
    <row r="954">
      <c r="G954" s="9"/>
    </row>
    <row r="955">
      <c r="G955" s="9"/>
    </row>
    <row r="956">
      <c r="G956" s="9"/>
    </row>
    <row r="957">
      <c r="G957" s="9"/>
    </row>
    <row r="958">
      <c r="G958" s="9"/>
    </row>
    <row r="959">
      <c r="G959" s="9"/>
    </row>
    <row r="960">
      <c r="G960" s="9"/>
    </row>
    <row r="961">
      <c r="G961" s="9"/>
    </row>
    <row r="962">
      <c r="G962" s="9"/>
    </row>
    <row r="963">
      <c r="G963" s="9"/>
    </row>
    <row r="964">
      <c r="G964" s="9"/>
    </row>
    <row r="965">
      <c r="G965" s="9"/>
    </row>
    <row r="966">
      <c r="G966" s="9"/>
    </row>
    <row r="967">
      <c r="G967" s="9"/>
    </row>
    <row r="968">
      <c r="G968" s="9"/>
    </row>
    <row r="969">
      <c r="G969" s="9"/>
    </row>
    <row r="970">
      <c r="G970" s="9"/>
    </row>
    <row r="971">
      <c r="G971" s="9"/>
    </row>
    <row r="972">
      <c r="G972" s="9"/>
    </row>
    <row r="973">
      <c r="G973" s="9"/>
    </row>
    <row r="974">
      <c r="G974" s="9"/>
    </row>
    <row r="975">
      <c r="G975" s="9"/>
    </row>
    <row r="976">
      <c r="G976" s="9"/>
    </row>
    <row r="977">
      <c r="G977" s="9"/>
    </row>
    <row r="978">
      <c r="G978" s="9"/>
    </row>
    <row r="979">
      <c r="G979" s="9"/>
    </row>
    <row r="980">
      <c r="G980" s="9"/>
    </row>
    <row r="981">
      <c r="G981" s="9"/>
    </row>
    <row r="982">
      <c r="G982" s="9"/>
    </row>
    <row r="983">
      <c r="G983" s="9"/>
    </row>
    <row r="984">
      <c r="G984" s="9"/>
    </row>
    <row r="985">
      <c r="G985" s="9"/>
    </row>
    <row r="986">
      <c r="G986" s="9"/>
    </row>
    <row r="987">
      <c r="G987" s="9"/>
    </row>
    <row r="988">
      <c r="G988" s="9"/>
    </row>
    <row r="989">
      <c r="G989" s="9"/>
    </row>
    <row r="990">
      <c r="G990" s="9"/>
    </row>
    <row r="991">
      <c r="G991" s="9"/>
    </row>
    <row r="992">
      <c r="G992" s="9"/>
    </row>
    <row r="993">
      <c r="G993" s="9"/>
    </row>
    <row r="994">
      <c r="G994" s="9"/>
    </row>
    <row r="995">
      <c r="G995" s="9"/>
    </row>
    <row r="996">
      <c r="G996" s="9"/>
    </row>
    <row r="997">
      <c r="G997" s="9"/>
    </row>
    <row r="998">
      <c r="G998" s="9"/>
    </row>
    <row r="999">
      <c r="G999" s="9"/>
    </row>
    <row r="1000">
      <c r="G1000" s="9"/>
    </row>
  </sheetData>
  <conditionalFormatting sqref="A2:A17">
    <cfRule type="colorScale" priority="1">
      <colorScale>
        <cfvo type="min"/>
        <cfvo type="max"/>
        <color rgb="FF57BB8A"/>
        <color rgb="FFFFFFFF"/>
      </colorScale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38.0"/>
    <col customWidth="1" min="4" max="4" width="22.71"/>
  </cols>
  <sheetData>
    <row r="1">
      <c r="A1" s="2" t="s">
        <v>2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</row>
    <row r="2" ht="55.5" customHeight="1">
      <c r="A2" s="1"/>
      <c r="B2" s="1" t="s">
        <v>137</v>
      </c>
      <c r="C2" s="1"/>
      <c r="D2" s="1" t="s">
        <v>139</v>
      </c>
      <c r="E2" s="1" t="s">
        <v>141</v>
      </c>
      <c r="F2" s="27"/>
      <c r="H2" s="28" t="s">
        <v>144</v>
      </c>
    </row>
    <row r="3" ht="63.0" customHeight="1">
      <c r="D3" s="1" t="s">
        <v>147</v>
      </c>
      <c r="H3" s="28" t="s">
        <v>148</v>
      </c>
    </row>
    <row r="4" ht="39.75" customHeight="1">
      <c r="A4" s="30"/>
      <c r="B4" s="1" t="s">
        <v>152</v>
      </c>
      <c r="C4" s="30"/>
      <c r="D4" s="1" t="s">
        <v>139</v>
      </c>
      <c r="E4" s="8" t="s">
        <v>155</v>
      </c>
      <c r="F4" s="27"/>
    </row>
    <row r="5" ht="52.5" customHeight="1">
      <c r="A5" s="30"/>
      <c r="C5" s="30"/>
      <c r="D5" s="1" t="s">
        <v>147</v>
      </c>
      <c r="F5" s="27"/>
    </row>
    <row r="6">
      <c r="A6" s="30"/>
      <c r="B6" s="1" t="s">
        <v>158</v>
      </c>
      <c r="C6" s="30"/>
      <c r="D6" s="30"/>
      <c r="E6" s="30"/>
      <c r="F6" s="27"/>
    </row>
    <row r="7">
      <c r="A7" s="30"/>
      <c r="C7" s="30"/>
      <c r="D7" s="30"/>
      <c r="E7" s="30"/>
      <c r="F7" s="27"/>
    </row>
    <row r="8">
      <c r="A8" s="30"/>
      <c r="B8" s="1" t="s">
        <v>162</v>
      </c>
      <c r="C8" s="30"/>
      <c r="D8" s="30"/>
      <c r="E8" s="30"/>
      <c r="F8" s="27"/>
    </row>
    <row r="9">
      <c r="A9" s="30"/>
      <c r="C9" s="30"/>
      <c r="D9" s="30"/>
      <c r="E9" s="30"/>
      <c r="F9" s="27"/>
    </row>
    <row r="10">
      <c r="A10" s="30"/>
      <c r="B10" s="30"/>
      <c r="C10" s="30"/>
      <c r="D10" s="30"/>
      <c r="E10" s="30"/>
      <c r="F10" s="27"/>
    </row>
    <row r="11">
      <c r="A11" s="30"/>
      <c r="B11" s="30"/>
      <c r="C11" s="30"/>
      <c r="D11" s="30"/>
      <c r="E11" s="30"/>
      <c r="F11" s="27"/>
    </row>
    <row r="12">
      <c r="A12" s="30"/>
      <c r="B12" s="30"/>
      <c r="C12" s="30"/>
      <c r="D12" s="30"/>
      <c r="E12" s="30"/>
      <c r="F12" s="27"/>
    </row>
    <row r="13">
      <c r="A13" s="30"/>
      <c r="B13" s="30"/>
      <c r="C13" s="30"/>
      <c r="D13" s="30"/>
      <c r="E13" s="30"/>
      <c r="F13" s="27"/>
    </row>
    <row r="14">
      <c r="A14" s="30"/>
      <c r="B14" s="30"/>
      <c r="C14" s="30"/>
      <c r="D14" s="30"/>
      <c r="E14" s="30"/>
      <c r="F14" s="27"/>
    </row>
    <row r="15">
      <c r="A15" s="30"/>
      <c r="B15" s="30"/>
      <c r="C15" s="30"/>
      <c r="D15" s="30"/>
      <c r="E15" s="30"/>
      <c r="F15" s="27"/>
    </row>
    <row r="16">
      <c r="A16" s="30"/>
      <c r="B16" s="30"/>
      <c r="C16" s="30"/>
      <c r="D16" s="30"/>
      <c r="E16" s="30"/>
      <c r="F16" s="27"/>
    </row>
    <row r="17">
      <c r="A17" s="27"/>
      <c r="B17" s="27"/>
      <c r="C17" s="27"/>
      <c r="D17" s="27"/>
      <c r="E17" s="27"/>
      <c r="F17" s="27"/>
    </row>
    <row r="18">
      <c r="A18" s="27"/>
      <c r="B18" s="27"/>
      <c r="C18" s="27"/>
      <c r="D18" s="27"/>
      <c r="E18" s="27"/>
      <c r="F18" s="27"/>
    </row>
    <row r="19">
      <c r="A19" s="27"/>
      <c r="B19" s="27"/>
      <c r="C19" s="27"/>
      <c r="D19" s="27"/>
      <c r="E19" s="27"/>
      <c r="F19" s="27"/>
    </row>
    <row r="20">
      <c r="A20" s="27"/>
      <c r="B20" s="27"/>
      <c r="C20" s="27"/>
      <c r="D20" s="27"/>
      <c r="E20" s="27"/>
      <c r="F20" s="27"/>
    </row>
    <row r="21">
      <c r="A21" s="27"/>
      <c r="B21" s="27"/>
      <c r="C21" s="27"/>
      <c r="D21" s="27"/>
      <c r="E21" s="27"/>
      <c r="F21" s="27"/>
    </row>
    <row r="22">
      <c r="A22" s="27"/>
      <c r="B22" s="27"/>
      <c r="C22" s="27"/>
      <c r="D22" s="27"/>
      <c r="E22" s="27"/>
      <c r="F22" s="27"/>
    </row>
  </sheetData>
  <mergeCells count="6">
    <mergeCell ref="B2:B3"/>
    <mergeCell ref="E2:E3"/>
    <mergeCell ref="B4:B5"/>
    <mergeCell ref="E4:E5"/>
    <mergeCell ref="B6:B7"/>
    <mergeCell ref="B8:B9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5" width="24.57"/>
    <col customWidth="1" min="6" max="6" width="71.86"/>
    <col customWidth="1" min="8" max="8" width="26.43"/>
  </cols>
  <sheetData>
    <row r="1">
      <c r="A1" s="2" t="s">
        <v>2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4" t="s">
        <v>12</v>
      </c>
    </row>
    <row r="2" ht="41.25" customHeight="1">
      <c r="A2" s="31" t="s">
        <v>182</v>
      </c>
      <c r="B2" s="1" t="s">
        <v>186</v>
      </c>
      <c r="C2" s="1" t="s">
        <v>187</v>
      </c>
      <c r="D2" s="1" t="s">
        <v>188</v>
      </c>
      <c r="E2" s="1" t="s">
        <v>189</v>
      </c>
      <c r="F2" s="32" t="s">
        <v>190</v>
      </c>
      <c r="G2" s="33" t="s">
        <v>191</v>
      </c>
      <c r="H2" s="1"/>
    </row>
    <row r="3" ht="41.25" customHeight="1">
      <c r="A3" s="34">
        <v>42382.0</v>
      </c>
      <c r="B3" s="1" t="s">
        <v>192</v>
      </c>
      <c r="C3" s="1" t="s">
        <v>193</v>
      </c>
      <c r="D3" s="1"/>
      <c r="E3" s="1" t="s">
        <v>194</v>
      </c>
      <c r="F3" s="8" t="s">
        <v>33</v>
      </c>
    </row>
    <row r="4" ht="41.25" customHeight="1">
      <c r="A4" s="34">
        <v>42413.0</v>
      </c>
      <c r="B4" s="1" t="s">
        <v>195</v>
      </c>
      <c r="C4" s="1" t="s">
        <v>187</v>
      </c>
      <c r="D4" s="1" t="s">
        <v>197</v>
      </c>
      <c r="E4" s="1" t="s">
        <v>189</v>
      </c>
      <c r="F4" s="13" t="s">
        <v>198</v>
      </c>
      <c r="G4" s="33" t="s">
        <v>191</v>
      </c>
    </row>
    <row r="5" ht="41.25" customHeight="1">
      <c r="A5" s="34">
        <v>42442.0</v>
      </c>
      <c r="B5" s="1" t="s">
        <v>199</v>
      </c>
      <c r="C5" s="1" t="s">
        <v>187</v>
      </c>
      <c r="D5" s="1" t="s">
        <v>200</v>
      </c>
      <c r="E5" s="1" t="s">
        <v>202</v>
      </c>
      <c r="F5" s="39" t="s">
        <v>204</v>
      </c>
    </row>
    <row r="6" ht="41.25" customHeight="1">
      <c r="A6" s="34">
        <v>42473.0</v>
      </c>
      <c r="B6" s="1" t="s">
        <v>209</v>
      </c>
      <c r="C6" s="1" t="s">
        <v>187</v>
      </c>
      <c r="D6" s="1" t="s">
        <v>200</v>
      </c>
      <c r="E6" s="1" t="s">
        <v>210</v>
      </c>
      <c r="F6" s="8" t="s">
        <v>33</v>
      </c>
    </row>
    <row r="7" ht="41.25" customHeight="1">
      <c r="A7" s="34">
        <v>42503.0</v>
      </c>
      <c r="B7" s="1" t="s">
        <v>211</v>
      </c>
      <c r="C7" s="1" t="s">
        <v>187</v>
      </c>
      <c r="D7" s="1" t="s">
        <v>200</v>
      </c>
      <c r="E7" s="1" t="s">
        <v>214</v>
      </c>
      <c r="F7" s="8" t="s">
        <v>33</v>
      </c>
    </row>
    <row r="8" ht="41.25" customHeight="1">
      <c r="A8" s="34">
        <v>42534.0</v>
      </c>
      <c r="B8" s="1" t="s">
        <v>217</v>
      </c>
      <c r="C8" s="1" t="s">
        <v>187</v>
      </c>
      <c r="D8" s="1" t="s">
        <v>200</v>
      </c>
      <c r="E8" s="1" t="s">
        <v>220</v>
      </c>
      <c r="F8" s="8" t="s">
        <v>33</v>
      </c>
    </row>
    <row r="9" ht="41.25" customHeight="1">
      <c r="A9" s="34"/>
      <c r="B9" s="38"/>
      <c r="C9" s="1"/>
      <c r="D9" s="38"/>
      <c r="E9" s="38"/>
      <c r="F9" s="38"/>
    </row>
    <row r="10" ht="41.25" customHeight="1">
      <c r="A10" s="1" t="s">
        <v>225</v>
      </c>
      <c r="B10" s="1" t="s">
        <v>228</v>
      </c>
      <c r="C10" s="1" t="s">
        <v>230</v>
      </c>
      <c r="D10" s="38"/>
      <c r="E10" s="38"/>
      <c r="F10" s="38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5" width="24.57"/>
    <col customWidth="1" min="6" max="6" width="29.14"/>
    <col customWidth="1" min="7" max="7" width="16.57"/>
  </cols>
  <sheetData>
    <row r="1">
      <c r="A1" s="2" t="s">
        <v>2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4" t="s">
        <v>12</v>
      </c>
    </row>
    <row r="2" ht="41.25" customHeight="1">
      <c r="A2" s="35"/>
      <c r="B2" s="36"/>
      <c r="C2" s="1" t="s">
        <v>196</v>
      </c>
      <c r="E2" s="37"/>
      <c r="F2" s="38"/>
    </row>
    <row r="3" ht="41.25" customHeight="1">
      <c r="A3" s="35" t="s">
        <v>201</v>
      </c>
      <c r="B3" s="36" t="s">
        <v>203</v>
      </c>
      <c r="C3" s="1" t="s">
        <v>205</v>
      </c>
      <c r="D3" s="1" t="s">
        <v>206</v>
      </c>
      <c r="E3" s="36" t="s">
        <v>207</v>
      </c>
      <c r="F3" s="40" t="s">
        <v>208</v>
      </c>
      <c r="G3" s="7" t="s">
        <v>212</v>
      </c>
    </row>
    <row r="4" ht="41.25" customHeight="1">
      <c r="A4" s="35" t="s">
        <v>213</v>
      </c>
      <c r="B4" s="36" t="s">
        <v>215</v>
      </c>
      <c r="C4" s="1" t="s">
        <v>216</v>
      </c>
      <c r="D4" s="1" t="s">
        <v>206</v>
      </c>
      <c r="E4" s="36" t="s">
        <v>207</v>
      </c>
      <c r="F4" s="40" t="s">
        <v>208</v>
      </c>
    </row>
    <row r="5" ht="41.25" customHeight="1">
      <c r="A5" s="35" t="s">
        <v>218</v>
      </c>
      <c r="B5" s="8" t="s">
        <v>219</v>
      </c>
      <c r="C5" s="1" t="s">
        <v>221</v>
      </c>
      <c r="D5" s="1" t="s">
        <v>206</v>
      </c>
      <c r="E5" s="36" t="s">
        <v>207</v>
      </c>
      <c r="F5" s="8" t="s">
        <v>33</v>
      </c>
    </row>
    <row r="6" ht="41.25" customHeight="1">
      <c r="A6" s="35" t="s">
        <v>222</v>
      </c>
      <c r="B6" s="36" t="s">
        <v>223</v>
      </c>
      <c r="C6" s="1" t="s">
        <v>224</v>
      </c>
      <c r="D6" s="1" t="s">
        <v>226</v>
      </c>
      <c r="E6" s="37" t="s">
        <v>227</v>
      </c>
      <c r="F6" s="13" t="s">
        <v>229</v>
      </c>
    </row>
    <row r="7" ht="41.25" customHeight="1">
      <c r="A7" s="35" t="s">
        <v>231</v>
      </c>
      <c r="B7" s="36" t="s">
        <v>232</v>
      </c>
      <c r="C7" s="1" t="s">
        <v>233</v>
      </c>
      <c r="D7" s="1" t="s">
        <v>226</v>
      </c>
      <c r="E7" s="37" t="s">
        <v>227</v>
      </c>
      <c r="F7" s="41" t="s">
        <v>229</v>
      </c>
      <c r="G7" s="42" t="s">
        <v>234</v>
      </c>
    </row>
    <row r="8" ht="41.25" customHeight="1">
      <c r="A8" s="35" t="s">
        <v>235</v>
      </c>
      <c r="B8" s="8" t="s">
        <v>236</v>
      </c>
      <c r="C8" s="1" t="s">
        <v>237</v>
      </c>
      <c r="D8" s="1" t="s">
        <v>226</v>
      </c>
      <c r="E8" s="37" t="s">
        <v>238</v>
      </c>
      <c r="F8" s="8" t="s">
        <v>33</v>
      </c>
    </row>
    <row r="9" ht="41.25" customHeight="1">
      <c r="A9" s="35" t="s">
        <v>239</v>
      </c>
      <c r="B9" s="8" t="s">
        <v>240</v>
      </c>
      <c r="C9" s="1" t="s">
        <v>241</v>
      </c>
      <c r="D9" s="1" t="s">
        <v>226</v>
      </c>
      <c r="E9" s="8" t="s">
        <v>242</v>
      </c>
      <c r="F9" s="8" t="s">
        <v>33</v>
      </c>
    </row>
    <row r="10" ht="41.25" customHeight="1">
      <c r="A10" s="35" t="s">
        <v>243</v>
      </c>
      <c r="B10" s="8" t="s">
        <v>244</v>
      </c>
      <c r="C10" s="1" t="s">
        <v>245</v>
      </c>
      <c r="D10" s="8" t="s">
        <v>206</v>
      </c>
      <c r="E10" s="8" t="s">
        <v>246</v>
      </c>
      <c r="F10" s="43" t="s">
        <v>247</v>
      </c>
    </row>
    <row r="11" ht="41.25" customHeight="1">
      <c r="A11" s="35" t="s">
        <v>248</v>
      </c>
      <c r="B11" s="8" t="s">
        <v>249</v>
      </c>
      <c r="C11" s="1" t="s">
        <v>250</v>
      </c>
      <c r="D11" s="8" t="s">
        <v>206</v>
      </c>
      <c r="E11" s="8" t="s">
        <v>246</v>
      </c>
      <c r="F11" s="43" t="s">
        <v>247</v>
      </c>
    </row>
    <row r="12" ht="41.25" customHeight="1">
      <c r="A12" s="35" t="s">
        <v>251</v>
      </c>
      <c r="B12" s="8" t="s">
        <v>252</v>
      </c>
      <c r="C12" s="1" t="s">
        <v>253</v>
      </c>
      <c r="E12" s="1" t="s">
        <v>254</v>
      </c>
      <c r="F12" s="8" t="s">
        <v>33</v>
      </c>
    </row>
    <row r="13" ht="41.25" customHeight="1">
      <c r="A13" s="35"/>
      <c r="B13" s="8"/>
      <c r="C13" s="1" t="s">
        <v>255</v>
      </c>
      <c r="E13" s="8"/>
      <c r="F13" s="38"/>
    </row>
    <row r="14" ht="41.25" customHeight="1">
      <c r="A14" s="35" t="s">
        <v>251</v>
      </c>
      <c r="B14" s="8" t="s">
        <v>256</v>
      </c>
      <c r="C14" s="1" t="s">
        <v>257</v>
      </c>
      <c r="D14" s="8" t="s">
        <v>206</v>
      </c>
      <c r="E14" s="8" t="s">
        <v>258</v>
      </c>
      <c r="F14" s="8" t="s">
        <v>33</v>
      </c>
    </row>
    <row r="15" ht="41.25" customHeight="1">
      <c r="A15" s="35" t="s">
        <v>259</v>
      </c>
      <c r="B15" s="14" t="s">
        <v>260</v>
      </c>
      <c r="C15" s="1" t="s">
        <v>257</v>
      </c>
      <c r="D15" s="8" t="s">
        <v>206</v>
      </c>
      <c r="E15" s="1" t="s">
        <v>261</v>
      </c>
      <c r="F15" s="8" t="s">
        <v>33</v>
      </c>
    </row>
    <row r="16" ht="41.25" customHeight="1">
      <c r="A16" s="35"/>
      <c r="B16" s="9"/>
      <c r="C16" s="9"/>
      <c r="D16" s="9"/>
      <c r="E16" s="9"/>
      <c r="F16" s="38"/>
    </row>
    <row r="21">
      <c r="A21" s="11" t="s">
        <v>262</v>
      </c>
    </row>
    <row r="22">
      <c r="A22" s="11" t="s">
        <v>263</v>
      </c>
    </row>
    <row r="23">
      <c r="A23" s="11" t="s">
        <v>264</v>
      </c>
    </row>
  </sheetData>
  <mergeCells count="2">
    <mergeCell ref="C13:D13"/>
    <mergeCell ref="C2:D2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5" width="26.43"/>
    <col customWidth="1" min="6" max="6" width="29.14"/>
    <col customWidth="1" min="7" max="7" width="30.71"/>
    <col customWidth="1" min="8" max="9" width="14.29"/>
  </cols>
  <sheetData>
    <row r="1">
      <c r="A1" s="2" t="s">
        <v>2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</row>
    <row r="2" ht="51.0" customHeight="1">
      <c r="A2" s="31" t="s">
        <v>265</v>
      </c>
      <c r="B2" s="36" t="s">
        <v>266</v>
      </c>
      <c r="C2" s="1" t="s">
        <v>267</v>
      </c>
      <c r="D2" s="1" t="s">
        <v>268</v>
      </c>
      <c r="E2" s="37" t="s">
        <v>227</v>
      </c>
      <c r="F2" s="44" t="s">
        <v>269</v>
      </c>
      <c r="H2" s="1"/>
    </row>
    <row r="3" ht="51.0" customHeight="1">
      <c r="A3" s="34">
        <v>42377.0</v>
      </c>
      <c r="B3" s="36" t="s">
        <v>270</v>
      </c>
      <c r="C3" s="1" t="s">
        <v>271</v>
      </c>
      <c r="D3" s="1" t="s">
        <v>268</v>
      </c>
      <c r="E3" s="37" t="s">
        <v>227</v>
      </c>
      <c r="F3" s="44" t="s">
        <v>269</v>
      </c>
      <c r="G3" s="1"/>
    </row>
    <row r="4" ht="51.0" customHeight="1">
      <c r="A4" s="34">
        <v>42408.0</v>
      </c>
      <c r="B4" s="36" t="s">
        <v>272</v>
      </c>
      <c r="C4" s="1" t="s">
        <v>257</v>
      </c>
      <c r="D4" s="1" t="s">
        <v>273</v>
      </c>
      <c r="E4" s="37" t="s">
        <v>227</v>
      </c>
      <c r="F4" s="44" t="s">
        <v>269</v>
      </c>
    </row>
    <row r="5" ht="51.0" customHeight="1">
      <c r="A5" s="34">
        <v>42437.0</v>
      </c>
      <c r="B5" s="8" t="s">
        <v>274</v>
      </c>
      <c r="C5" s="1" t="s">
        <v>276</v>
      </c>
      <c r="D5" s="1" t="s">
        <v>277</v>
      </c>
      <c r="E5" s="8" t="s">
        <v>278</v>
      </c>
      <c r="F5" s="8" t="s">
        <v>33</v>
      </c>
    </row>
    <row r="6" ht="51.0" customHeight="1">
      <c r="A6" s="34">
        <v>42468.0</v>
      </c>
      <c r="B6" s="8" t="s">
        <v>279</v>
      </c>
      <c r="C6" s="1" t="s">
        <v>280</v>
      </c>
      <c r="D6" s="1" t="s">
        <v>281</v>
      </c>
      <c r="E6" s="8" t="s">
        <v>282</v>
      </c>
      <c r="F6" s="8" t="s">
        <v>33</v>
      </c>
    </row>
    <row r="7" ht="51.0" customHeight="1">
      <c r="A7" s="34">
        <v>42498.0</v>
      </c>
      <c r="B7" s="8" t="s">
        <v>283</v>
      </c>
      <c r="C7" s="1" t="s">
        <v>284</v>
      </c>
      <c r="D7" s="1" t="s">
        <v>285</v>
      </c>
      <c r="E7" s="8" t="s">
        <v>286</v>
      </c>
      <c r="F7" s="47" t="s">
        <v>287</v>
      </c>
      <c r="G7" s="8"/>
    </row>
    <row r="8" ht="51.0" customHeight="1">
      <c r="A8" s="34">
        <v>42529.0</v>
      </c>
      <c r="B8" s="8" t="s">
        <v>289</v>
      </c>
      <c r="C8" s="1" t="s">
        <v>290</v>
      </c>
      <c r="D8" s="1" t="s">
        <v>268</v>
      </c>
      <c r="E8" s="37" t="s">
        <v>291</v>
      </c>
      <c r="F8" s="8" t="s">
        <v>33</v>
      </c>
    </row>
    <row r="9" ht="51.0" customHeight="1">
      <c r="A9" s="34">
        <v>42559.0</v>
      </c>
      <c r="B9" s="8" t="s">
        <v>240</v>
      </c>
      <c r="C9" s="1" t="s">
        <v>293</v>
      </c>
      <c r="D9" s="1" t="s">
        <v>268</v>
      </c>
      <c r="E9" s="8" t="s">
        <v>294</v>
      </c>
      <c r="F9" s="8" t="s">
        <v>33</v>
      </c>
    </row>
    <row r="10" ht="51.0" customHeight="1">
      <c r="A10" s="34">
        <v>42590.0</v>
      </c>
      <c r="B10" s="8" t="s">
        <v>244</v>
      </c>
      <c r="C10" s="1" t="s">
        <v>245</v>
      </c>
      <c r="D10" s="30"/>
      <c r="E10" s="8" t="s">
        <v>295</v>
      </c>
      <c r="F10" s="43" t="s">
        <v>247</v>
      </c>
    </row>
    <row r="11" ht="51.0" customHeight="1">
      <c r="A11" s="34">
        <v>42621.0</v>
      </c>
      <c r="B11" s="8" t="s">
        <v>249</v>
      </c>
      <c r="C11" s="1" t="s">
        <v>250</v>
      </c>
      <c r="D11" s="30"/>
      <c r="E11" s="8" t="s">
        <v>295</v>
      </c>
      <c r="F11" s="43" t="s">
        <v>247</v>
      </c>
    </row>
    <row r="12" ht="51.0" customHeight="1">
      <c r="A12" s="34">
        <v>42651.0</v>
      </c>
      <c r="B12" s="8" t="s">
        <v>296</v>
      </c>
      <c r="C12" s="1" t="s">
        <v>297</v>
      </c>
      <c r="D12" s="1" t="s">
        <v>298</v>
      </c>
      <c r="E12" s="8" t="s">
        <v>299</v>
      </c>
      <c r="F12" s="8" t="s">
        <v>300</v>
      </c>
    </row>
    <row r="13" ht="51.0" customHeight="1">
      <c r="A13" s="34">
        <v>42682.0</v>
      </c>
      <c r="B13" s="8" t="s">
        <v>301</v>
      </c>
      <c r="C13" s="8" t="s">
        <v>302</v>
      </c>
      <c r="D13" s="8" t="s">
        <v>303</v>
      </c>
      <c r="E13" s="8" t="s">
        <v>304</v>
      </c>
      <c r="F13" s="51" t="s">
        <v>305</v>
      </c>
    </row>
    <row r="14" ht="51.0" customHeight="1">
      <c r="A14" s="34">
        <v>42712.0</v>
      </c>
      <c r="B14" s="8" t="s">
        <v>306</v>
      </c>
      <c r="C14" s="8" t="s">
        <v>307</v>
      </c>
      <c r="D14" s="8" t="s">
        <v>303</v>
      </c>
      <c r="E14" s="8" t="s">
        <v>304</v>
      </c>
      <c r="F14" s="43" t="s">
        <v>308</v>
      </c>
    </row>
    <row r="15" ht="51.0" customHeight="1">
      <c r="A15" s="1"/>
      <c r="B15" s="1"/>
      <c r="C15" s="30"/>
      <c r="D15" s="30"/>
      <c r="E15" s="30"/>
      <c r="F15" s="30"/>
    </row>
    <row r="16" ht="51.0" customHeight="1">
      <c r="A16" s="1"/>
      <c r="B16" s="30"/>
      <c r="C16" s="30"/>
      <c r="D16" s="30"/>
      <c r="E16" s="30"/>
      <c r="F16" s="30"/>
    </row>
    <row r="17" ht="51.0" customHeight="1">
      <c r="A17" s="31"/>
      <c r="B17" s="30"/>
      <c r="C17" s="30"/>
      <c r="D17" s="30"/>
      <c r="E17" s="30"/>
      <c r="F17" s="30"/>
    </row>
    <row r="18" ht="51.0" customHeight="1">
      <c r="A18" s="1"/>
      <c r="B18" s="30"/>
      <c r="C18" s="30"/>
      <c r="D18" s="30"/>
      <c r="E18" s="30"/>
      <c r="F18" s="30"/>
    </row>
    <row r="19" ht="51.0" customHeight="1">
      <c r="A19" s="1"/>
      <c r="B19" s="30"/>
      <c r="C19" s="30"/>
      <c r="D19" s="30"/>
      <c r="E19" s="30"/>
      <c r="F19" s="30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17.71"/>
    <col customWidth="1" min="5" max="5" width="26.86"/>
  </cols>
  <sheetData>
    <row r="1">
      <c r="A1" s="2" t="s">
        <v>275</v>
      </c>
      <c r="B1" s="45" t="s">
        <v>7</v>
      </c>
      <c r="C1" s="45" t="s">
        <v>8</v>
      </c>
      <c r="D1" s="46" t="s">
        <v>11</v>
      </c>
    </row>
    <row r="2">
      <c r="A2" s="48" t="s">
        <v>288</v>
      </c>
      <c r="B2" s="49" t="s">
        <v>292</v>
      </c>
      <c r="C2" s="50"/>
      <c r="D2" s="24"/>
      <c r="E2" s="24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2" t="s">
        <v>275</v>
      </c>
      <c r="B1" s="46" t="s">
        <v>309</v>
      </c>
      <c r="C1" s="45" t="s">
        <v>7</v>
      </c>
      <c r="D1" s="46" t="s">
        <v>310</v>
      </c>
      <c r="E1" s="46" t="s">
        <v>11</v>
      </c>
    </row>
    <row r="2">
      <c r="A2" s="3" t="s">
        <v>311</v>
      </c>
    </row>
    <row r="3">
      <c r="A3" s="3" t="s">
        <v>312</v>
      </c>
    </row>
    <row r="4">
      <c r="A4" s="3" t="s">
        <v>313</v>
      </c>
    </row>
    <row r="5">
      <c r="A5" s="3" t="s">
        <v>314</v>
      </c>
    </row>
    <row r="6">
      <c r="A6" s="3" t="s">
        <v>315</v>
      </c>
    </row>
    <row r="7">
      <c r="A7" s="3" t="s">
        <v>316</v>
      </c>
    </row>
    <row r="8">
      <c r="A8" s="3" t="s">
        <v>317</v>
      </c>
    </row>
    <row r="9">
      <c r="A9" s="3" t="s">
        <v>318</v>
      </c>
    </row>
    <row r="10">
      <c r="A10" s="3" t="s">
        <v>319</v>
      </c>
    </row>
    <row r="11">
      <c r="A11" s="3" t="s">
        <v>320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5" max="5" width="27.71"/>
  </cols>
  <sheetData>
    <row r="1">
      <c r="A1" s="2" t="s">
        <v>321</v>
      </c>
      <c r="B1" s="2" t="s">
        <v>7</v>
      </c>
      <c r="C1" s="2" t="s">
        <v>8</v>
      </c>
      <c r="D1" s="2" t="s">
        <v>322</v>
      </c>
      <c r="E1" s="2" t="s">
        <v>323</v>
      </c>
    </row>
    <row r="2">
      <c r="A2" s="3" t="s">
        <v>324</v>
      </c>
      <c r="B2" s="1"/>
      <c r="C2" s="1"/>
      <c r="D2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5" max="5" width="24.71"/>
  </cols>
  <sheetData>
    <row r="1">
      <c r="A1" s="2" t="s">
        <v>325</v>
      </c>
      <c r="B1" s="2" t="s">
        <v>7</v>
      </c>
      <c r="C1" s="2" t="s">
        <v>8</v>
      </c>
      <c r="D1" s="2" t="s">
        <v>322</v>
      </c>
      <c r="E1" s="2" t="s">
        <v>323</v>
      </c>
    </row>
    <row r="2">
      <c r="A2" s="3" t="s">
        <v>326</v>
      </c>
      <c r="B2" s="1"/>
      <c r="C2" s="1"/>
      <c r="D2" s="1"/>
    </row>
  </sheetData>
  <drawing r:id="rId1"/>
</worksheet>
</file>